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特困" sheetId="15" r:id="rId1"/>
  </sheets>
  <definedNames>
    <definedName name="_xlnm._FilterDatabase" localSheetId="0" hidden="1">特困!$A$2:$XEV$786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<sst xmlns="http://schemas.openxmlformats.org/spreadsheetml/2006/main" count="4864" uniqueCount="1421">
  <si>
    <t>关岭自治县2024年8月特困供养发放册</t>
  </si>
  <si>
    <t>序号</t>
  </si>
  <si>
    <t>乡镇（街道）</t>
  </si>
  <si>
    <t>姓名</t>
  </si>
  <si>
    <t>家庭住址</t>
  </si>
  <si>
    <t>保障人数</t>
  </si>
  <si>
    <t>月保障金额</t>
  </si>
  <si>
    <t>供养类型</t>
  </si>
  <si>
    <t>生活自理能力</t>
  </si>
  <si>
    <t>护理人
姓名</t>
  </si>
  <si>
    <t>护理费</t>
  </si>
  <si>
    <t>备注</t>
  </si>
  <si>
    <t>百合街道</t>
  </si>
  <si>
    <t>罗明伦</t>
  </si>
  <si>
    <t>百合街道办事处同心社区同心社区组</t>
  </si>
  <si>
    <t>分散供养</t>
  </si>
  <si>
    <t>半自理</t>
  </si>
  <si>
    <t>罗全江</t>
  </si>
  <si>
    <t>城困</t>
  </si>
  <si>
    <t>伍明相</t>
  </si>
  <si>
    <t>百合街道办事处同康社区同康社区组</t>
  </si>
  <si>
    <t>全自理</t>
  </si>
  <si>
    <t>刘福明</t>
  </si>
  <si>
    <t>百合街道办事处龙潭村鸡场坪组</t>
  </si>
  <si>
    <t>王天学</t>
  </si>
  <si>
    <t>百合街道办事处龙潭村龙潭组</t>
  </si>
  <si>
    <t>王井学</t>
  </si>
  <si>
    <t>陈玉江</t>
  </si>
  <si>
    <t>龙志桐</t>
  </si>
  <si>
    <t>李友祥</t>
  </si>
  <si>
    <t>百合街道办事处摆布村大冲组</t>
  </si>
  <si>
    <t>邱友福</t>
  </si>
  <si>
    <t>全护理</t>
  </si>
  <si>
    <t>杨兴会</t>
  </si>
  <si>
    <t>顶云街道</t>
  </si>
  <si>
    <t>刘玉武</t>
  </si>
  <si>
    <t>顶云街道办事处谷新村上谷雨组</t>
  </si>
  <si>
    <t>集中供养</t>
  </si>
  <si>
    <t>中心敬老院</t>
  </si>
  <si>
    <t>农困</t>
  </si>
  <si>
    <t>张少伍</t>
  </si>
  <si>
    <t>顶云街道办事处胜利村坡嘎组</t>
  </si>
  <si>
    <t>杨胜权</t>
  </si>
  <si>
    <t>半护理</t>
  </si>
  <si>
    <t>辛启海</t>
  </si>
  <si>
    <t>顶云街道办事处木厂村胡家寨组</t>
  </si>
  <si>
    <t>夏思宝</t>
  </si>
  <si>
    <t>顶云街道办事处木厂村建平组</t>
  </si>
  <si>
    <t>胡启学</t>
  </si>
  <si>
    <t>顶云街道办事处麻龙村箐口组</t>
  </si>
  <si>
    <t>杨文学</t>
  </si>
  <si>
    <t>顶云街道办事处麻龙村石头组</t>
  </si>
  <si>
    <t>李芝祥</t>
  </si>
  <si>
    <t>顶云街道办事处麻龙村上坝组</t>
  </si>
  <si>
    <t>熊加全</t>
  </si>
  <si>
    <t>顶云街道办事处包包村石街路组</t>
  </si>
  <si>
    <t>汪德虎</t>
  </si>
  <si>
    <t>顶云街道办事处包包村白纸厂组</t>
  </si>
  <si>
    <t>王权</t>
  </si>
  <si>
    <t>顶云街道办事处木厂村田冲组</t>
  </si>
  <si>
    <t>李选华</t>
  </si>
  <si>
    <t>刘举龙</t>
  </si>
  <si>
    <t>顶云街道办事处角寨村二关组</t>
  </si>
  <si>
    <t>郭忠亮</t>
  </si>
  <si>
    <t>朱学文</t>
  </si>
  <si>
    <t>顶云街道办事处木厂村上发组</t>
  </si>
  <si>
    <t>张开昌</t>
  </si>
  <si>
    <t>顶云街道办事处谷新村发卡组</t>
  </si>
  <si>
    <t>王国书</t>
  </si>
  <si>
    <t>顶云街道办事处包包村包包田组</t>
  </si>
  <si>
    <t>陈光林</t>
  </si>
  <si>
    <t>夏思祥</t>
  </si>
  <si>
    <t>刘环芬</t>
  </si>
  <si>
    <t>辛孟祥</t>
  </si>
  <si>
    <t>肖文芬</t>
  </si>
  <si>
    <t>钟光祥</t>
  </si>
  <si>
    <t>顶云街道办事处麻龙村麻龙组</t>
  </si>
  <si>
    <t>身体已恢复，不再需要护理</t>
  </si>
  <si>
    <t>叶兰</t>
  </si>
  <si>
    <t>叶艳</t>
  </si>
  <si>
    <t>胡永学</t>
  </si>
  <si>
    <t>顶云街道办事处胜利村马塘组</t>
  </si>
  <si>
    <t>2022年7月新增</t>
  </si>
  <si>
    <t>杨永全</t>
  </si>
  <si>
    <t>顶云街道办事处新场村新民组</t>
  </si>
  <si>
    <t>2022年8月新增</t>
  </si>
  <si>
    <t>谢国全</t>
  </si>
  <si>
    <t>陈其尧</t>
  </si>
  <si>
    <t>2022年11月新增</t>
  </si>
  <si>
    <t>陈林</t>
  </si>
  <si>
    <t>2023年1月新增</t>
  </si>
  <si>
    <t>黄明义</t>
  </si>
  <si>
    <t>顶云街道办事处木厂村大地沟组</t>
  </si>
  <si>
    <t>周建一</t>
  </si>
  <si>
    <t>2023年3月新增</t>
  </si>
  <si>
    <t>梅兴华</t>
  </si>
  <si>
    <t>顶云街道办事处新场村各路组</t>
  </si>
  <si>
    <t>2023年4月新增</t>
  </si>
  <si>
    <t>陈国祥</t>
  </si>
  <si>
    <t>杨启学</t>
  </si>
  <si>
    <t>顶云街道办事处木厂村红岔组</t>
  </si>
  <si>
    <t>张文华</t>
  </si>
  <si>
    <t>2023年8月新增</t>
  </si>
  <si>
    <t>陈文学</t>
  </si>
  <si>
    <t>顶云街道麻龙村泡木组</t>
  </si>
  <si>
    <t>段学英</t>
  </si>
  <si>
    <t>2024年4月新增</t>
  </si>
  <si>
    <t>刘坐荣</t>
  </si>
  <si>
    <t>顶云街道新场村下良寨组</t>
  </si>
  <si>
    <t>2024年4月低保转特困</t>
  </si>
  <si>
    <t>旦家顺</t>
  </si>
  <si>
    <t>2024年5月低保转特困</t>
  </si>
  <si>
    <t>刘仕华</t>
  </si>
  <si>
    <t>顶云街道办事处角寨村冒寨组</t>
  </si>
  <si>
    <t>叶世界</t>
  </si>
  <si>
    <t>顶云街道办事处谷新村坪子地组</t>
  </si>
  <si>
    <t>左高书</t>
  </si>
  <si>
    <t>顶云街道办事处石板井村簸箕田组</t>
  </si>
  <si>
    <t>李龙学</t>
  </si>
  <si>
    <t>顶云街道办事处石板井村龙口组</t>
  </si>
  <si>
    <t>陈文伦</t>
  </si>
  <si>
    <t>顶云街道办事处八角社区顶云组</t>
  </si>
  <si>
    <t>罗应文</t>
  </si>
  <si>
    <t>张奉玉</t>
  </si>
  <si>
    <t>顶云街道办事处八角社区石门组</t>
  </si>
  <si>
    <t>廖应贤</t>
  </si>
  <si>
    <t>何天才</t>
  </si>
  <si>
    <t>郭正武</t>
  </si>
  <si>
    <t>顶云街道办事处石板井村陶家组</t>
  </si>
  <si>
    <t>张开志</t>
  </si>
  <si>
    <t>顶云街道办事处八角社区八角组</t>
  </si>
  <si>
    <t>王瑞兴</t>
  </si>
  <si>
    <t>王瑞福</t>
  </si>
  <si>
    <t>护理人换卡</t>
  </si>
  <si>
    <t>刘应洪</t>
  </si>
  <si>
    <t>顶云街道办事处八角社区旧场组</t>
  </si>
  <si>
    <t>张志贤</t>
  </si>
  <si>
    <t>顶云街道办事处安馨社区安馨社区组</t>
  </si>
  <si>
    <t>张吉会</t>
  </si>
  <si>
    <t>罗定学</t>
  </si>
  <si>
    <t>罗光林</t>
  </si>
  <si>
    <t>顶云街道办事处石板井村常家组</t>
  </si>
  <si>
    <t>王光富</t>
  </si>
  <si>
    <t>顶云街道办事处新城社区小沟田组</t>
  </si>
  <si>
    <t>韦录英</t>
  </si>
  <si>
    <t>顶云街道办事处新城社区纳募组</t>
  </si>
  <si>
    <t>2023年9月新增</t>
  </si>
  <si>
    <t>李光元</t>
  </si>
  <si>
    <t>2023年10月新增（低保转特困）</t>
  </si>
  <si>
    <t>徐玉伦</t>
  </si>
  <si>
    <t>2024年1月新增</t>
  </si>
  <si>
    <t>罗天富</t>
  </si>
  <si>
    <t>顶云街道办事处新城社区纳丙组</t>
  </si>
  <si>
    <t>2024年2月低保转特困（新增）</t>
  </si>
  <si>
    <t>陈玉书</t>
  </si>
  <si>
    <t>断桥镇</t>
  </si>
  <si>
    <t>谭斗明</t>
  </si>
  <si>
    <t>断桥镇八一村二组</t>
  </si>
  <si>
    <t>田庆才</t>
  </si>
  <si>
    <t>断桥镇八一村九组</t>
  </si>
  <si>
    <t>谢恩书</t>
  </si>
  <si>
    <t>断桥镇八一村郎定组</t>
  </si>
  <si>
    <t>刘发信</t>
  </si>
  <si>
    <t>断桥镇八一村五组</t>
  </si>
  <si>
    <t>胡转礼</t>
  </si>
  <si>
    <t>断桥镇扒子村场坝组</t>
  </si>
  <si>
    <t>兰毛狗</t>
  </si>
  <si>
    <t>胡发明</t>
  </si>
  <si>
    <t>苏跃香</t>
  </si>
  <si>
    <t>何长兴</t>
  </si>
  <si>
    <t>断桥镇扒子村躲牛垌组</t>
  </si>
  <si>
    <t>李兴福</t>
  </si>
  <si>
    <t>断桥镇扒子村猫山组</t>
  </si>
  <si>
    <t>杨明鑫</t>
  </si>
  <si>
    <t>断桥镇扒子村田坝组</t>
  </si>
  <si>
    <t>陈明国</t>
  </si>
  <si>
    <t>郭发昌</t>
  </si>
  <si>
    <t>杨凤华</t>
  </si>
  <si>
    <t>龙远前</t>
  </si>
  <si>
    <t>断桥镇坝陵村烂坝组</t>
  </si>
  <si>
    <t>鲁全</t>
  </si>
  <si>
    <t>断桥镇坝陵村老高组</t>
  </si>
  <si>
    <t>李小合</t>
  </si>
  <si>
    <t>断桥镇坝陵村龙朝树组</t>
  </si>
  <si>
    <t>镇宁自治县怡心苑养老服务中心</t>
  </si>
  <si>
    <t>胡德顺</t>
  </si>
  <si>
    <t>王秀德</t>
  </si>
  <si>
    <t>杨树学</t>
  </si>
  <si>
    <t>断桥镇坝陵村湾塘组</t>
  </si>
  <si>
    <t>卢邦玉</t>
  </si>
  <si>
    <t>断桥镇坝陵村者念庄组</t>
  </si>
  <si>
    <t>付荣桃</t>
  </si>
  <si>
    <t>断桥镇板弄村三组</t>
  </si>
  <si>
    <t>刘祖德</t>
  </si>
  <si>
    <t>断桥镇板弄村四组</t>
  </si>
  <si>
    <t>余远梨</t>
  </si>
  <si>
    <t>断桥镇大理村旦二组</t>
  </si>
  <si>
    <t>王永伦</t>
  </si>
  <si>
    <t>张小书</t>
  </si>
  <si>
    <t>卢启刚</t>
  </si>
  <si>
    <t>断桥镇大理村金竹冲组</t>
  </si>
  <si>
    <t>彭发林</t>
  </si>
  <si>
    <t>彭发良</t>
  </si>
  <si>
    <t>胡朝礼</t>
  </si>
  <si>
    <t>断桥镇大理村瓦厂组</t>
  </si>
  <si>
    <t>郭发芳</t>
  </si>
  <si>
    <t>断桥镇德新村坡冒组</t>
  </si>
  <si>
    <t>安发青</t>
  </si>
  <si>
    <t>断桥镇法宜村二组</t>
  </si>
  <si>
    <t>王国祥</t>
  </si>
  <si>
    <t>断桥镇法宜村四组</t>
  </si>
  <si>
    <t>张怀贤</t>
  </si>
  <si>
    <t>断桥镇法宜村五组</t>
  </si>
  <si>
    <t>李跃平</t>
  </si>
  <si>
    <t>断桥镇戈尧村茅草坪组</t>
  </si>
  <si>
    <t>陈玉珍</t>
  </si>
  <si>
    <t>王正忠</t>
  </si>
  <si>
    <t>断桥镇戈尧村巧水组</t>
  </si>
  <si>
    <t>郭廷富</t>
  </si>
  <si>
    <t>断桥镇后寨村硝厂组</t>
  </si>
  <si>
    <t>张厚进</t>
  </si>
  <si>
    <t>曹金国</t>
  </si>
  <si>
    <t>断桥镇后寨村长冲组</t>
  </si>
  <si>
    <t>马金果</t>
  </si>
  <si>
    <t>断桥镇民族村民族组</t>
  </si>
  <si>
    <t>韦小云</t>
  </si>
  <si>
    <t>断桥镇民族村纳用组</t>
  </si>
  <si>
    <t>卢凤舟</t>
  </si>
  <si>
    <t>断桥镇木城村巴地组</t>
  </si>
  <si>
    <t>卢凤尧</t>
  </si>
  <si>
    <t>断桥镇木城村板怀组</t>
  </si>
  <si>
    <t>罗昌辉</t>
  </si>
  <si>
    <t>向忠友</t>
  </si>
  <si>
    <t>断桥镇木城村苗寨组</t>
  </si>
  <si>
    <t>梁忠美</t>
  </si>
  <si>
    <t>断桥镇木城村新坡组</t>
  </si>
  <si>
    <t>易加红</t>
  </si>
  <si>
    <t>断桥镇纳建村坪寨组</t>
  </si>
  <si>
    <t>姚会奎</t>
  </si>
  <si>
    <t>断桥镇纳建村上那忙组</t>
  </si>
  <si>
    <t>廖纳益</t>
  </si>
  <si>
    <t>断桥镇纳建村新纳建组</t>
  </si>
  <si>
    <t>廖贤荣</t>
  </si>
  <si>
    <t>郭开友</t>
  </si>
  <si>
    <t>鲁贤芳</t>
  </si>
  <si>
    <t>断桥镇坡舟村郎先组</t>
  </si>
  <si>
    <t>卢德全</t>
  </si>
  <si>
    <t>杨昌学</t>
  </si>
  <si>
    <t>断桥镇舟磨村白龙会组</t>
  </si>
  <si>
    <t>王和毕</t>
  </si>
  <si>
    <t>韦忠国</t>
  </si>
  <si>
    <t>断桥镇舟磨村巧水组</t>
  </si>
  <si>
    <t>张启富</t>
  </si>
  <si>
    <t>田兴学</t>
  </si>
  <si>
    <t>韦大金</t>
  </si>
  <si>
    <t>断桥镇舟磨村许蒿组</t>
  </si>
  <si>
    <t>卢成辉</t>
  </si>
  <si>
    <t>张廷超</t>
  </si>
  <si>
    <t>罗小么</t>
  </si>
  <si>
    <t>王绍林</t>
  </si>
  <si>
    <t>断桥镇舟磨村舟磨组</t>
  </si>
  <si>
    <t>王兰平</t>
  </si>
  <si>
    <t>断桥镇断桥村懂傍组</t>
  </si>
  <si>
    <t>鲁小合</t>
  </si>
  <si>
    <t>鲁尚英</t>
  </si>
  <si>
    <t>刘伍荣</t>
  </si>
  <si>
    <t>断桥镇断桥村普岔组</t>
  </si>
  <si>
    <t>卢仕芬</t>
  </si>
  <si>
    <t>断桥镇断桥村断桥组</t>
  </si>
  <si>
    <t>陈正祥</t>
  </si>
  <si>
    <t>龚光学</t>
  </si>
  <si>
    <t>杨学明</t>
  </si>
  <si>
    <t>断桥镇断桥村新寨组</t>
  </si>
  <si>
    <t>罗正明</t>
  </si>
  <si>
    <t>断桥镇断桥村六秋组</t>
  </si>
  <si>
    <t>姜国祥</t>
  </si>
  <si>
    <t>断桥镇断桥村克田组</t>
  </si>
  <si>
    <t>姜国荣</t>
  </si>
  <si>
    <t>岗乌镇</t>
  </si>
  <si>
    <t>彭开祥</t>
  </si>
  <si>
    <t>岗乌镇柏寨村六组</t>
  </si>
  <si>
    <t>秦武立</t>
  </si>
  <si>
    <t>岗乌镇简庄村后冲组</t>
  </si>
  <si>
    <t>邓卫卫</t>
  </si>
  <si>
    <t>岗乌镇简庄村苏子田组</t>
  </si>
  <si>
    <t>潘永林</t>
  </si>
  <si>
    <t>岗乌镇上寨村陇古组</t>
  </si>
  <si>
    <t>王进才</t>
  </si>
  <si>
    <t>伍光习</t>
  </si>
  <si>
    <t>岗乌镇包包村正界二组</t>
  </si>
  <si>
    <t>伍仕明</t>
  </si>
  <si>
    <t>岗乌镇小盘江村二组</t>
  </si>
  <si>
    <t>杨启凤</t>
  </si>
  <si>
    <t>陶文笔</t>
  </si>
  <si>
    <t>岗乌镇柏寨村三组</t>
  </si>
  <si>
    <t>岑国亮</t>
  </si>
  <si>
    <t>岗乌镇谷目村一组</t>
  </si>
  <si>
    <t>彭金林</t>
  </si>
  <si>
    <t>岗乌镇岗联村草子地组</t>
  </si>
  <si>
    <t>李大武</t>
  </si>
  <si>
    <t>岗乌镇岗联村瓦厂组</t>
  </si>
  <si>
    <t>王全妹</t>
  </si>
  <si>
    <t>岗乌镇大寨村麻窝组</t>
  </si>
  <si>
    <t>周兴明</t>
  </si>
  <si>
    <t>岗乌镇丙坝村旧屋基组</t>
  </si>
  <si>
    <t>周兴祥</t>
  </si>
  <si>
    <t>姜伍仁</t>
  </si>
  <si>
    <t>岗乌镇简庄村坝脚组</t>
  </si>
  <si>
    <t>陶应国</t>
  </si>
  <si>
    <t>陶文昇</t>
  </si>
  <si>
    <t>陶文芳</t>
  </si>
  <si>
    <t>岑国富</t>
  </si>
  <si>
    <t>岗乌镇中心村新寨组</t>
  </si>
  <si>
    <t>杨兴学</t>
  </si>
  <si>
    <t>岗乌镇上寨村萝卜坡组</t>
  </si>
  <si>
    <t>杨国明</t>
  </si>
  <si>
    <t>岗乌镇上寨村大坡组</t>
  </si>
  <si>
    <t>何朝会</t>
  </si>
  <si>
    <t>岗乌镇谷目村长冲组</t>
  </si>
  <si>
    <t>杨克荣</t>
  </si>
  <si>
    <t>岗乌镇柏寨村四组</t>
  </si>
  <si>
    <t>李开先</t>
  </si>
  <si>
    <t>岗乌镇包包村一组</t>
  </si>
  <si>
    <t>岑顺荣</t>
  </si>
  <si>
    <t>岗乌镇小盘江村后坝一组</t>
  </si>
  <si>
    <t>陈兴美</t>
  </si>
  <si>
    <t>岗乌镇小盘江村四组</t>
  </si>
  <si>
    <t>陈昌书</t>
  </si>
  <si>
    <t>岗乌镇简庄村三块田组</t>
  </si>
  <si>
    <t>罗天华</t>
  </si>
  <si>
    <t>岗乌镇上寨村上寨组</t>
  </si>
  <si>
    <t>李大奎</t>
  </si>
  <si>
    <t>李文忠</t>
  </si>
  <si>
    <t>伍典仕</t>
  </si>
  <si>
    <t>岗乌镇包包村正界四组</t>
  </si>
  <si>
    <t>杨兴荣</t>
  </si>
  <si>
    <t>韦正忠</t>
  </si>
  <si>
    <t>岗乌镇包包村正界三组</t>
  </si>
  <si>
    <t>焦家华</t>
  </si>
  <si>
    <t>岗乌镇新发村一组</t>
  </si>
  <si>
    <t>温泽忠</t>
  </si>
  <si>
    <t>陈开国</t>
  </si>
  <si>
    <t>黄正兴</t>
  </si>
  <si>
    <t>岗乌镇柏寨村五组</t>
  </si>
  <si>
    <t>伍家华</t>
  </si>
  <si>
    <t>岗乌镇小盘江村三组</t>
  </si>
  <si>
    <t>梁光真</t>
  </si>
  <si>
    <t>岗乌镇谷目村白岩脚组</t>
  </si>
  <si>
    <t>王秀珍</t>
  </si>
  <si>
    <t>岗乌镇谷目村新箐组</t>
  </si>
  <si>
    <t>伍典许</t>
  </si>
  <si>
    <t>岗乌镇小盘江村后坝二组</t>
  </si>
  <si>
    <t>李明富</t>
  </si>
  <si>
    <t>李朝元</t>
  </si>
  <si>
    <t>岗乌镇简庄村榨房组</t>
  </si>
  <si>
    <t>焦有福</t>
  </si>
  <si>
    <t>刚友贵</t>
  </si>
  <si>
    <t>岗乌镇中心村田坝组</t>
  </si>
  <si>
    <t>卢小观</t>
  </si>
  <si>
    <t>岗乌镇中心村上甲组</t>
  </si>
  <si>
    <t>何兴祥</t>
  </si>
  <si>
    <t>岗乌镇纳磨村白岩组</t>
  </si>
  <si>
    <t>何国林</t>
  </si>
  <si>
    <t>岗乌镇简庄村小寨组</t>
  </si>
  <si>
    <t>罗廷贵</t>
  </si>
  <si>
    <t>岗乌镇纳磨村纳卜组</t>
  </si>
  <si>
    <t>伍典辉</t>
  </si>
  <si>
    <t>关索街道</t>
  </si>
  <si>
    <t>潘永称</t>
  </si>
  <si>
    <t>关索街道办事处月亮湾村杉树林组</t>
  </si>
  <si>
    <t>冯立成</t>
  </si>
  <si>
    <t>关索街道办事处高坡村上高坡组</t>
  </si>
  <si>
    <t>熊宗仁</t>
  </si>
  <si>
    <t>关索街道办事处高坡村下高坡组</t>
  </si>
  <si>
    <t>徐文学</t>
  </si>
  <si>
    <t>关索街道办事处高坡村大兴组</t>
  </si>
  <si>
    <t>韦应贤</t>
  </si>
  <si>
    <t>关索街道办事处大桥村大树脚组</t>
  </si>
  <si>
    <t>罗木坤</t>
  </si>
  <si>
    <t>关索街道办事处月亮湾村小水寨组</t>
  </si>
  <si>
    <t>罗选珍</t>
  </si>
  <si>
    <t>关索街道办事处月亮湾村大水寨组</t>
  </si>
  <si>
    <t>潘正祥</t>
  </si>
  <si>
    <t>伍启忠</t>
  </si>
  <si>
    <t>罗木清</t>
  </si>
  <si>
    <t>陈贵荣</t>
  </si>
  <si>
    <t>关索街道办事处高坡村新云组</t>
  </si>
  <si>
    <t>张贵祥</t>
  </si>
  <si>
    <t>关索街道办事处菠萝沟村三组</t>
  </si>
  <si>
    <t>森林医院</t>
  </si>
  <si>
    <t>人现在在森林医院供养</t>
  </si>
  <si>
    <t>李志明</t>
  </si>
  <si>
    <t>关索街道办事处索岭社区索岭组</t>
  </si>
  <si>
    <t>吴明波</t>
  </si>
  <si>
    <t>关索街道办事处大关社区关脚组</t>
  </si>
  <si>
    <t>张兴能</t>
  </si>
  <si>
    <t>关索街道办事处场坝社区五组</t>
  </si>
  <si>
    <t>刘冬林</t>
  </si>
  <si>
    <t>李福荣</t>
  </si>
  <si>
    <t>关索街道办事处城内社区一组</t>
  </si>
  <si>
    <t>李荣荣</t>
  </si>
  <si>
    <t>曾江</t>
  </si>
  <si>
    <t>廖道全</t>
  </si>
  <si>
    <t>花江镇</t>
  </si>
  <si>
    <t>梁正先</t>
  </si>
  <si>
    <t>花江镇高寨村大茴香组</t>
  </si>
  <si>
    <t>张正荣</t>
  </si>
  <si>
    <t>花江镇厂上村羊田组</t>
  </si>
  <si>
    <t>梁国建</t>
  </si>
  <si>
    <t>花江镇田坝村落盘组</t>
  </si>
  <si>
    <t>付洪坤</t>
  </si>
  <si>
    <t>花江镇田坝村付家寨组</t>
  </si>
  <si>
    <t>熊福德</t>
  </si>
  <si>
    <t>花江镇花嘎村湾子组</t>
  </si>
  <si>
    <t>刘学文</t>
  </si>
  <si>
    <t>花江镇五里村科力组</t>
  </si>
  <si>
    <t>罗昌生</t>
  </si>
  <si>
    <t>花江镇高寨村高寨组</t>
  </si>
  <si>
    <t>李福海</t>
  </si>
  <si>
    <t>花江镇桃源村羊田组</t>
  </si>
  <si>
    <t>敖金坪</t>
  </si>
  <si>
    <t>花江镇桃源村黄家田组</t>
  </si>
  <si>
    <t>施少林</t>
  </si>
  <si>
    <t>花江镇下哨村杉木组</t>
  </si>
  <si>
    <t>施少品</t>
  </si>
  <si>
    <t>樊安奎</t>
  </si>
  <si>
    <t>花江镇云庄村云庄组</t>
  </si>
  <si>
    <t>袁禄秀</t>
  </si>
  <si>
    <t>王国富</t>
  </si>
  <si>
    <t>花江镇中寨村大地组</t>
  </si>
  <si>
    <t>梁大伦</t>
  </si>
  <si>
    <t>花江镇白泥村新寨组</t>
  </si>
  <si>
    <t>赵信元</t>
  </si>
  <si>
    <t>花江镇木工村坡棉组</t>
  </si>
  <si>
    <t>陈纯康</t>
  </si>
  <si>
    <t>花江镇多德村冗捞组</t>
  </si>
  <si>
    <t>王正全</t>
  </si>
  <si>
    <t>花江镇中寨村鱼塘组</t>
  </si>
  <si>
    <t>罗昌云</t>
  </si>
  <si>
    <t>胡会超</t>
  </si>
  <si>
    <t>花江镇峡谷村上寨组</t>
  </si>
  <si>
    <t>廖代成</t>
  </si>
  <si>
    <t>花江镇五里村五里塘组</t>
  </si>
  <si>
    <t>曾德玉</t>
  </si>
  <si>
    <t>花江镇坝山村堡堡上组</t>
  </si>
  <si>
    <t>冯国学</t>
  </si>
  <si>
    <t>花江镇厂上村厂上组</t>
  </si>
  <si>
    <t>张娅</t>
  </si>
  <si>
    <t>张焊</t>
  </si>
  <si>
    <t>花江镇云庄村戈卡组</t>
  </si>
  <si>
    <t>山文毕</t>
  </si>
  <si>
    <t>花江镇坡蝉村坡蝉组</t>
  </si>
  <si>
    <t>王正荣</t>
  </si>
  <si>
    <t>余永贵</t>
  </si>
  <si>
    <t>花江镇雅胜村大田组</t>
  </si>
  <si>
    <t>罗文金</t>
  </si>
  <si>
    <t>花江镇下哨村下哨组</t>
  </si>
  <si>
    <t>韦福珍</t>
  </si>
  <si>
    <t>花江镇雅胜村雅石组</t>
  </si>
  <si>
    <t>罗金文</t>
  </si>
  <si>
    <t>花江镇坪寨村坪寨组</t>
  </si>
  <si>
    <t>田华桥</t>
  </si>
  <si>
    <t>花江镇文山村大坪组</t>
  </si>
  <si>
    <t>张德芳</t>
  </si>
  <si>
    <t>花江镇前锋村半坡组</t>
  </si>
  <si>
    <t>吴光明</t>
  </si>
  <si>
    <t>王正举</t>
  </si>
  <si>
    <t>赵贵友</t>
  </si>
  <si>
    <t>王俊林</t>
  </si>
  <si>
    <t>花江镇下石村大水井组</t>
  </si>
  <si>
    <t>吴开学</t>
  </si>
  <si>
    <t>花江镇下石村下石组</t>
  </si>
  <si>
    <t>张荣全</t>
  </si>
  <si>
    <t>花江镇锡厂村锡厂组</t>
  </si>
  <si>
    <t>杨朝美</t>
  </si>
  <si>
    <t>花江镇元林村丰岩组</t>
  </si>
  <si>
    <t>王永国</t>
  </si>
  <si>
    <t>花江镇文山村杨家冲组</t>
  </si>
  <si>
    <t>杨长富</t>
  </si>
  <si>
    <t>李成国</t>
  </si>
  <si>
    <t>花江镇白泥村红岩组</t>
  </si>
  <si>
    <t>罗吉明</t>
  </si>
  <si>
    <t>梁永贵</t>
  </si>
  <si>
    <t>周光华</t>
  </si>
  <si>
    <t>花江镇坪寨村箐林组</t>
  </si>
  <si>
    <t>张松</t>
  </si>
  <si>
    <t>刘开文</t>
  </si>
  <si>
    <t>花江镇前锋村龙滩组</t>
  </si>
  <si>
    <t>韩真文</t>
  </si>
  <si>
    <t>花江镇前锋村硝厂组</t>
  </si>
  <si>
    <t>黄顺元</t>
  </si>
  <si>
    <t>花江镇中寨村岩上组</t>
  </si>
  <si>
    <t>吴万学</t>
  </si>
  <si>
    <t>罗昌彬</t>
  </si>
  <si>
    <t>李正甫</t>
  </si>
  <si>
    <t>汪登尧</t>
  </si>
  <si>
    <t>花江镇太坪村文秀组</t>
  </si>
  <si>
    <t>陈贞学</t>
  </si>
  <si>
    <t>花江镇花嘎村洞口组</t>
  </si>
  <si>
    <t>项学祥</t>
  </si>
  <si>
    <t>花江镇坪寨村落科组</t>
  </si>
  <si>
    <t>张国书</t>
  </si>
  <si>
    <t>花江镇坪寨村跳马坎组</t>
  </si>
  <si>
    <t>张小三</t>
  </si>
  <si>
    <t>郑友林</t>
  </si>
  <si>
    <t>花江镇厂上村兴隆组</t>
  </si>
  <si>
    <t>周文学</t>
  </si>
  <si>
    <t>龚明伍</t>
  </si>
  <si>
    <t>杨高奇</t>
  </si>
  <si>
    <t>花江镇峡谷村大石板组</t>
  </si>
  <si>
    <t>杨玉明</t>
  </si>
  <si>
    <t>郭少元</t>
  </si>
  <si>
    <t>李天学</t>
  </si>
  <si>
    <t>罗德亮</t>
  </si>
  <si>
    <t>花江镇文山村杜家寨组</t>
  </si>
  <si>
    <t>张烘</t>
  </si>
  <si>
    <t>罗吉国</t>
  </si>
  <si>
    <t>花江镇太坪村维德组</t>
  </si>
  <si>
    <t>罗吉元</t>
  </si>
  <si>
    <t>孙官龙</t>
  </si>
  <si>
    <t>花江镇中寨村后寨组</t>
  </si>
  <si>
    <t>罗吉寿</t>
  </si>
  <si>
    <t>花江镇花嘎村简冉组</t>
  </si>
  <si>
    <t>罗开平</t>
  </si>
  <si>
    <t>花江镇莲花村哨上组</t>
  </si>
  <si>
    <t>罗天奎</t>
  </si>
  <si>
    <t>花江镇文山村水塘寨组</t>
  </si>
  <si>
    <t>罗金敏</t>
  </si>
  <si>
    <t>花江镇白泥村白泥组</t>
  </si>
  <si>
    <t>陈绍文</t>
  </si>
  <si>
    <t>王全兴</t>
  </si>
  <si>
    <t>花江镇锡厂村落草坝组</t>
  </si>
  <si>
    <t>李应权</t>
  </si>
  <si>
    <t>花江镇白泥村二坪组</t>
  </si>
  <si>
    <t>郭国义</t>
  </si>
  <si>
    <t>花江镇木工村木工组</t>
  </si>
  <si>
    <t>郭国勇</t>
  </si>
  <si>
    <t>杨光权</t>
  </si>
  <si>
    <t>花江镇下哨村金山组</t>
  </si>
  <si>
    <t>何慎甫</t>
  </si>
  <si>
    <t>龙友义</t>
  </si>
  <si>
    <t>花江镇云庄村龙井组</t>
  </si>
  <si>
    <t>李树文</t>
  </si>
  <si>
    <t>花江镇太坪村韩家寨组</t>
  </si>
  <si>
    <t>廖天荣</t>
  </si>
  <si>
    <t>刘华美</t>
  </si>
  <si>
    <t>罗国超</t>
  </si>
  <si>
    <t>罗开进</t>
  </si>
  <si>
    <t>花江镇莲花村坡务组</t>
  </si>
  <si>
    <t>黄小六</t>
  </si>
  <si>
    <t>花江镇云庄村狮子山组</t>
  </si>
  <si>
    <t>熊国富</t>
  </si>
  <si>
    <t>花江镇坝山村坝山组</t>
  </si>
  <si>
    <t>熊国友</t>
  </si>
  <si>
    <t>罗洋</t>
  </si>
  <si>
    <t>马金和</t>
  </si>
  <si>
    <t>花江镇中寨村高坎组</t>
  </si>
  <si>
    <t>卢胜华</t>
  </si>
  <si>
    <t>花江镇永睦村永睦组</t>
  </si>
  <si>
    <t>柏辉祥</t>
  </si>
  <si>
    <t>花江镇锡厂村桐子林组</t>
  </si>
  <si>
    <t>曾德祥</t>
  </si>
  <si>
    <t>李应章</t>
  </si>
  <si>
    <t>何其华</t>
  </si>
  <si>
    <t>邓登成</t>
  </si>
  <si>
    <t>罗昌义</t>
  </si>
  <si>
    <t>陈胜华</t>
  </si>
  <si>
    <t>郭应书</t>
  </si>
  <si>
    <t>宋启国</t>
  </si>
  <si>
    <t>王贵远</t>
  </si>
  <si>
    <t>陈仕春</t>
  </si>
  <si>
    <t>龙正彬</t>
  </si>
  <si>
    <t>吴廷华</t>
  </si>
  <si>
    <t>花江镇田坝村小寨一组</t>
  </si>
  <si>
    <t>廖明高</t>
  </si>
  <si>
    <t>花江镇锡厂村向阳组</t>
  </si>
  <si>
    <t>韩洪玉</t>
  </si>
  <si>
    <t>花江镇峡谷村韩家寨组</t>
  </si>
  <si>
    <t>卢章祥</t>
  </si>
  <si>
    <t>王秋元</t>
  </si>
  <si>
    <t>向云良</t>
  </si>
  <si>
    <t>郭其贵</t>
  </si>
  <si>
    <t>花江镇田坝村仙仁掌组</t>
  </si>
  <si>
    <t>李应华</t>
  </si>
  <si>
    <t>花江镇白泥村水井湾组</t>
  </si>
  <si>
    <t>罗吉龙</t>
  </si>
  <si>
    <t>宋小三</t>
  </si>
  <si>
    <t>花江镇木工村川洞组</t>
  </si>
  <si>
    <t>山光友</t>
  </si>
  <si>
    <t>廖学方</t>
  </si>
  <si>
    <t>花江镇花嘎村破瓦组</t>
  </si>
  <si>
    <t>阙廷友</t>
  </si>
  <si>
    <t>王启贵</t>
  </si>
  <si>
    <t>花江镇木工村长冲组</t>
  </si>
  <si>
    <t>蒋应林</t>
  </si>
  <si>
    <t>花江镇五里村果比组</t>
  </si>
  <si>
    <t>李恒忠</t>
  </si>
  <si>
    <t>花江镇花嘎村冗埂组</t>
  </si>
  <si>
    <t>陈生泰</t>
  </si>
  <si>
    <t>花江镇太坪村六猫组</t>
  </si>
  <si>
    <t>陈龙红</t>
  </si>
  <si>
    <t>花江镇太坪村太坪组</t>
  </si>
  <si>
    <t>罗小白</t>
  </si>
  <si>
    <t>花江镇太坪村寨子组</t>
  </si>
  <si>
    <t>潘忠红</t>
  </si>
  <si>
    <t>花江镇太坪村野猪寨组</t>
  </si>
  <si>
    <t>侯昭洪</t>
  </si>
  <si>
    <t>罗昌明</t>
  </si>
  <si>
    <t>花江镇前锋村大寨组</t>
  </si>
  <si>
    <t>曾德云</t>
  </si>
  <si>
    <t>梁福俊</t>
  </si>
  <si>
    <t>王厚香</t>
  </si>
  <si>
    <t>李正学</t>
  </si>
  <si>
    <t>花江镇和谐社区和谐社区组</t>
  </si>
  <si>
    <t>王维芳</t>
  </si>
  <si>
    <t>张朝龙</t>
  </si>
  <si>
    <t>谢兴华</t>
  </si>
  <si>
    <t>谢兴友</t>
  </si>
  <si>
    <t>韩配有</t>
  </si>
  <si>
    <t>何怀伦</t>
  </si>
  <si>
    <t>花江镇中山社区中山社区组</t>
  </si>
  <si>
    <t>周玉刚</t>
  </si>
  <si>
    <t>花江镇凉井村平寨组</t>
  </si>
  <si>
    <t>仇飞</t>
  </si>
  <si>
    <t>花江镇凉井村大坝组</t>
  </si>
  <si>
    <t>龙学元</t>
  </si>
  <si>
    <t>花江镇凉井村杨家坪组</t>
  </si>
  <si>
    <t>韩传妹</t>
  </si>
  <si>
    <t>龙仕云</t>
  </si>
  <si>
    <t>花江镇凉井村下白岩组</t>
  </si>
  <si>
    <t>黄昌伦</t>
  </si>
  <si>
    <t>花江镇凉井村黄泥湾组</t>
  </si>
  <si>
    <t>何怀平</t>
  </si>
  <si>
    <t>陈玉红</t>
  </si>
  <si>
    <t>陈朝学</t>
  </si>
  <si>
    <t>曹海荣</t>
  </si>
  <si>
    <t>曹海燕</t>
  </si>
  <si>
    <t>杨仕芬</t>
  </si>
  <si>
    <t>李仕俊</t>
  </si>
  <si>
    <t>盛贵伦</t>
  </si>
  <si>
    <t>沈忠精</t>
  </si>
  <si>
    <t>谢其高</t>
  </si>
  <si>
    <t>花江镇富康社区富康社区组</t>
  </si>
  <si>
    <t>梁明林</t>
  </si>
  <si>
    <t>李明伦</t>
  </si>
  <si>
    <t>罗新萍</t>
  </si>
  <si>
    <t>向桂申</t>
  </si>
  <si>
    <t>龙潭街道</t>
  </si>
  <si>
    <t>刘乙材</t>
  </si>
  <si>
    <t>龙潭街道办事处北口村墩子组</t>
  </si>
  <si>
    <t>王文龙</t>
  </si>
  <si>
    <t>龙潭街道办事处北口村北口组</t>
  </si>
  <si>
    <t>汪进伦</t>
  </si>
  <si>
    <t>龙潭街道办事处许土村滚豆田组</t>
  </si>
  <si>
    <t>田应秀</t>
  </si>
  <si>
    <t>邱崇州</t>
  </si>
  <si>
    <t>龙潭街道办事处许土村木架组</t>
  </si>
  <si>
    <t>吴兴华</t>
  </si>
  <si>
    <t>龙潭街道办事处许土村光阳组</t>
  </si>
  <si>
    <t>吴星霖</t>
  </si>
  <si>
    <t>韦进学</t>
  </si>
  <si>
    <t>龙潭街道办事处岭岗村三组</t>
  </si>
  <si>
    <t>王启高</t>
  </si>
  <si>
    <t>龙潭街道办事处民族村卢家寨组</t>
  </si>
  <si>
    <t>韦进文</t>
  </si>
  <si>
    <t>沙营春晖医院</t>
  </si>
  <si>
    <t>张德富</t>
  </si>
  <si>
    <t>龙潭街道办事处民族村青杠组</t>
  </si>
  <si>
    <t>杨启英</t>
  </si>
  <si>
    <t>王永忠</t>
  </si>
  <si>
    <t>龙潭街道办事处西龙村打堆石组</t>
  </si>
  <si>
    <t>罗万超</t>
  </si>
  <si>
    <t>龙潭街道办事处西龙村小凹组</t>
  </si>
  <si>
    <t>胡万成</t>
  </si>
  <si>
    <t>龙潭街道办事处落叶新村凉水井组</t>
  </si>
  <si>
    <t>姚立学</t>
  </si>
  <si>
    <t>龙潭街道办事处落叶新村新发组</t>
  </si>
  <si>
    <t>李兴荣</t>
  </si>
  <si>
    <t>余忠书</t>
  </si>
  <si>
    <t>龙潭街道办事处新龙潭村西坡地组</t>
  </si>
  <si>
    <t>陈选才</t>
  </si>
  <si>
    <t>龙潭街道办事处西龙村独山组</t>
  </si>
  <si>
    <t>钟学昌</t>
  </si>
  <si>
    <t>卢德珍</t>
  </si>
  <si>
    <t>龙潭街道办事处落叶新村坪寨组</t>
  </si>
  <si>
    <t>李兴祥</t>
  </si>
  <si>
    <t>龙潭街道办事处北口村羊角山组</t>
  </si>
  <si>
    <t>龚正书</t>
  </si>
  <si>
    <t>陈光学</t>
  </si>
  <si>
    <t>龙潭街道办事处许土村许土组</t>
  </si>
  <si>
    <t>侯远明</t>
  </si>
  <si>
    <t>龙潭街道办事处许土村寿田组</t>
  </si>
  <si>
    <t>刘开学</t>
  </si>
  <si>
    <t>龙潭街道办事处民族村小坝组</t>
  </si>
  <si>
    <t>韦建荣</t>
  </si>
  <si>
    <t>龙潭街道办事处落叶新村大寨组</t>
  </si>
  <si>
    <t>梁忠仁</t>
  </si>
  <si>
    <t>潘志明</t>
  </si>
  <si>
    <t>陈子兵</t>
  </si>
  <si>
    <t>罗仕学</t>
  </si>
  <si>
    <t>周国妹</t>
  </si>
  <si>
    <t>王志忠</t>
  </si>
  <si>
    <t>严仕发</t>
  </si>
  <si>
    <t>龙潭街道办事处西龙村干井组</t>
  </si>
  <si>
    <t>罗兴福</t>
  </si>
  <si>
    <t>王碧学</t>
  </si>
  <si>
    <t>龙潭街道办事处板王村板王组</t>
  </si>
  <si>
    <t>韦值松</t>
  </si>
  <si>
    <t>曹龙华</t>
  </si>
  <si>
    <t>龙潭街道办事处板王村黄泥堡组</t>
  </si>
  <si>
    <t>杨永华</t>
  </si>
  <si>
    <t>龙潭街道办事处许土村田坪组</t>
  </si>
  <si>
    <t>陶永友</t>
  </si>
  <si>
    <t>黄林林</t>
  </si>
  <si>
    <t>龙潭街道办事处板王村河坝组</t>
  </si>
  <si>
    <t>张小德</t>
  </si>
  <si>
    <t>李学贵</t>
  </si>
  <si>
    <t>龙潭街道办事处新龙潭村沙戈湾组</t>
  </si>
  <si>
    <t>李学会</t>
  </si>
  <si>
    <t>杨朝林</t>
  </si>
  <si>
    <t>龙潭街道办事处新龙潭村观影洞组</t>
  </si>
  <si>
    <t>王学玉</t>
  </si>
  <si>
    <t>王永开</t>
  </si>
  <si>
    <t>汪荣国</t>
  </si>
  <si>
    <t>龙潭街道办事处许土村桌子田组</t>
  </si>
  <si>
    <t>罗远高</t>
  </si>
  <si>
    <t>吴老二</t>
  </si>
  <si>
    <t>罗小定</t>
  </si>
  <si>
    <t>韦建秀</t>
  </si>
  <si>
    <t>杨成华</t>
  </si>
  <si>
    <t>龙潭街道办事处北口村菠萝田组</t>
  </si>
  <si>
    <t>严琴刚</t>
  </si>
  <si>
    <t>龙潭街道办事处云头村二组</t>
  </si>
  <si>
    <t>吕贵河</t>
  </si>
  <si>
    <t>坡贡镇</t>
  </si>
  <si>
    <t>林选灿</t>
  </si>
  <si>
    <t>坡贡镇坡头村石家组</t>
  </si>
  <si>
    <t>安友光</t>
  </si>
  <si>
    <t>坡贡镇上坡贡村上坡贡二组</t>
  </si>
  <si>
    <t>杨平贵</t>
  </si>
  <si>
    <t>坡贡镇尧上村新寨组</t>
  </si>
  <si>
    <t>刘光忠</t>
  </si>
  <si>
    <t>坡贡镇坡头村新发组</t>
  </si>
  <si>
    <t>李先进</t>
  </si>
  <si>
    <t>李金龙</t>
  </si>
  <si>
    <t>卢正刚</t>
  </si>
  <si>
    <t>坡贡镇上坡贡村上坡贡四组</t>
  </si>
  <si>
    <t>王启才</t>
  </si>
  <si>
    <t>坡贡镇宁河村石莲一组</t>
  </si>
  <si>
    <t>朱玉学</t>
  </si>
  <si>
    <t>王灵正</t>
  </si>
  <si>
    <t>刘光胜</t>
  </si>
  <si>
    <t>谢朝忠</t>
  </si>
  <si>
    <t>林志立</t>
  </si>
  <si>
    <t>肖云娥</t>
  </si>
  <si>
    <t>冯大尧</t>
  </si>
  <si>
    <t>韦登成</t>
  </si>
  <si>
    <t>坡贡镇新寨村二组</t>
  </si>
  <si>
    <t>陈平泽</t>
  </si>
  <si>
    <t>坡贡镇凡化村一组</t>
  </si>
  <si>
    <t>伍泽龙</t>
  </si>
  <si>
    <t>坡贡镇兴姜村阿池组</t>
  </si>
  <si>
    <t>余成福</t>
  </si>
  <si>
    <t>坡贡镇兴姜村头木组</t>
  </si>
  <si>
    <t>刘六斤</t>
  </si>
  <si>
    <t>坡贡镇康和村坡贡四组</t>
  </si>
  <si>
    <t>韦忠其</t>
  </si>
  <si>
    <t>坡贡镇康和村哪亮三组</t>
  </si>
  <si>
    <t>卢德帮</t>
  </si>
  <si>
    <t>坡贡镇康和村哪亮一组</t>
  </si>
  <si>
    <t>卢忠辉</t>
  </si>
  <si>
    <t>坡贡镇水韵村坪寨一组</t>
  </si>
  <si>
    <t>罗吉庆</t>
  </si>
  <si>
    <t>坡贡镇水韵村上黄土组</t>
  </si>
  <si>
    <t>罗万朝</t>
  </si>
  <si>
    <t>坡贡镇康和村哪亮四组</t>
  </si>
  <si>
    <t>伍元明</t>
  </si>
  <si>
    <t>王大妹</t>
  </si>
  <si>
    <t>伍玉梅</t>
  </si>
  <si>
    <t>卢正龙</t>
  </si>
  <si>
    <t>伍泽军</t>
  </si>
  <si>
    <t>朱光荣</t>
  </si>
  <si>
    <t>坡贡镇上坡贡村上坡贡三组</t>
  </si>
  <si>
    <t>管有福</t>
  </si>
  <si>
    <t>坡贡镇上坡贡村上坡贡一组</t>
  </si>
  <si>
    <t>何元旦</t>
  </si>
  <si>
    <t>坡贡镇兴姜村斗磨组</t>
  </si>
  <si>
    <t>马运</t>
  </si>
  <si>
    <t>李梅燕</t>
  </si>
  <si>
    <t>春晖医院</t>
  </si>
  <si>
    <t>乔德平</t>
  </si>
  <si>
    <t>韦运铁</t>
  </si>
  <si>
    <t>文从玉</t>
  </si>
  <si>
    <t>陈忠江</t>
  </si>
  <si>
    <t>坡贡镇凡化村四组</t>
  </si>
  <si>
    <t>张道能</t>
  </si>
  <si>
    <t>坡贡镇坡头村草房组</t>
  </si>
  <si>
    <t>陈信</t>
  </si>
  <si>
    <t>坡贡镇水韵村上伟组</t>
  </si>
  <si>
    <t>文从亮</t>
  </si>
  <si>
    <t>罗永宽</t>
  </si>
  <si>
    <t>韦江</t>
  </si>
  <si>
    <t>张关能</t>
  </si>
  <si>
    <t>孔老四</t>
  </si>
  <si>
    <t>邹来发</t>
  </si>
  <si>
    <t>刘光志</t>
  </si>
  <si>
    <t>陈其祥</t>
  </si>
  <si>
    <t>卢文敏</t>
  </si>
  <si>
    <t>坡贡镇水韵村纳度组</t>
  </si>
  <si>
    <t>何文全</t>
  </si>
  <si>
    <t>孔祥志</t>
  </si>
  <si>
    <t>余连生</t>
  </si>
  <si>
    <t>卢祖孔</t>
  </si>
  <si>
    <t>坡贡镇水韵村下伟组</t>
  </si>
  <si>
    <t>马兴恒</t>
  </si>
  <si>
    <t>坡贡镇新寨村郑家院</t>
  </si>
  <si>
    <t>陈太兴</t>
  </si>
  <si>
    <t>坡贡镇康和村坡贡一组</t>
  </si>
  <si>
    <t>汪正全</t>
  </si>
  <si>
    <t>唐敏书</t>
  </si>
  <si>
    <t>何吉江</t>
  </si>
  <si>
    <t>沈贵祥</t>
  </si>
  <si>
    <t>普利乡</t>
  </si>
  <si>
    <t>黄坤学</t>
  </si>
  <si>
    <t>普利乡南亚村大园组</t>
  </si>
  <si>
    <t>周正华</t>
  </si>
  <si>
    <t>普利乡南亚村尾巴田组</t>
  </si>
  <si>
    <t>江朝海</t>
  </si>
  <si>
    <t>普利乡南亚村硐上一组</t>
  </si>
  <si>
    <t>精神病院</t>
  </si>
  <si>
    <t>王光福</t>
  </si>
  <si>
    <t>普利乡南亚村大寨组</t>
  </si>
  <si>
    <t>杜厚岐</t>
  </si>
  <si>
    <t>普利乡南亚村小寨组</t>
  </si>
  <si>
    <t>李忠信</t>
  </si>
  <si>
    <t>普利乡大地村新寨组</t>
  </si>
  <si>
    <t>叶学普</t>
  </si>
  <si>
    <t>普利乡大地村大坪子组</t>
  </si>
  <si>
    <t>王开录</t>
  </si>
  <si>
    <t>普利乡丫新村丫口田二组</t>
  </si>
  <si>
    <t>罗全敏</t>
  </si>
  <si>
    <t>普利乡长冲村六组</t>
  </si>
  <si>
    <t>胡光辉</t>
  </si>
  <si>
    <t>普利乡长田村高坡组</t>
  </si>
  <si>
    <t>龙文香</t>
  </si>
  <si>
    <t>普利乡长田村石岗组</t>
  </si>
  <si>
    <t>刘玉荣</t>
  </si>
  <si>
    <t>李友安</t>
  </si>
  <si>
    <t>罗永华</t>
  </si>
  <si>
    <t>普利乡长田村五组</t>
  </si>
  <si>
    <t>梁德珍</t>
  </si>
  <si>
    <t>普利乡长田村窝凼组</t>
  </si>
  <si>
    <t>2021年11月换银行卡   精神病院</t>
  </si>
  <si>
    <t>王兴开</t>
  </si>
  <si>
    <t>罗应章</t>
  </si>
  <si>
    <t>普利乡月霞村奤当组</t>
  </si>
  <si>
    <t>罗正才</t>
  </si>
  <si>
    <t>舒正友</t>
  </si>
  <si>
    <t>普利乡月霞村养马组</t>
  </si>
  <si>
    <t>杨荣</t>
  </si>
  <si>
    <t>唐兴荣</t>
  </si>
  <si>
    <t>普利乡月霞村绿油组</t>
  </si>
  <si>
    <t>陈启付</t>
  </si>
  <si>
    <t>杨进初</t>
  </si>
  <si>
    <t>普利乡月霞村小翁寨组</t>
  </si>
  <si>
    <t>陈登福</t>
  </si>
  <si>
    <t>普利乡东关村二组</t>
  </si>
  <si>
    <t>李应贤</t>
  </si>
  <si>
    <t>罗明相</t>
  </si>
  <si>
    <t>普利乡普利村一组</t>
  </si>
  <si>
    <t>王金亮</t>
  </si>
  <si>
    <t>普利乡马马崖村上瓜组</t>
  </si>
  <si>
    <t>2021年10月14日关岭仁爱医院</t>
  </si>
  <si>
    <t>申光祥</t>
  </si>
  <si>
    <t>普利乡马马崖村下瓜二组</t>
  </si>
  <si>
    <t>杨选超</t>
  </si>
  <si>
    <t>普利乡丫新村白坪一组</t>
  </si>
  <si>
    <t>普利乡人民政府</t>
  </si>
  <si>
    <t>李忠明</t>
  </si>
  <si>
    <t>普利乡丫新村石板组</t>
  </si>
  <si>
    <t>李兰超</t>
  </si>
  <si>
    <t>普利乡丫新村白坪二组</t>
  </si>
  <si>
    <t>2月份新增</t>
  </si>
  <si>
    <t>王伦明</t>
  </si>
  <si>
    <t>普利乡月霞村核桃组</t>
  </si>
  <si>
    <t>袁永刚</t>
  </si>
  <si>
    <t>普利乡普利村七组</t>
  </si>
  <si>
    <t>郭绍林</t>
  </si>
  <si>
    <t>普利乡东关村一组</t>
  </si>
  <si>
    <t>王光进</t>
  </si>
  <si>
    <t>普利乡南亚村水井湾组</t>
  </si>
  <si>
    <t>8月低保转特困</t>
  </si>
  <si>
    <t>王科坤</t>
  </si>
  <si>
    <t>杜厚江</t>
  </si>
  <si>
    <t>罗选斌</t>
  </si>
  <si>
    <t>普利乡普利村下普利组</t>
  </si>
  <si>
    <t>2022年10月低保转特困</t>
  </si>
  <si>
    <t>卞忠伦</t>
  </si>
  <si>
    <t>冉龙应</t>
  </si>
  <si>
    <t>普利乡马马崖村上寨组</t>
  </si>
  <si>
    <t>毛台庆</t>
  </si>
  <si>
    <t>2022年12月新增特困</t>
  </si>
  <si>
    <t>张庆华</t>
  </si>
  <si>
    <t>杨明高</t>
  </si>
  <si>
    <t>普利乡东关村雅里组</t>
  </si>
  <si>
    <t>2023年1月新增特困</t>
  </si>
  <si>
    <t>罗吉平</t>
  </si>
  <si>
    <t>普利乡马马崖村下瓜一组</t>
  </si>
  <si>
    <t>陈和员</t>
  </si>
  <si>
    <t>杨应权</t>
  </si>
  <si>
    <t>普利乡普利村二组</t>
  </si>
  <si>
    <t>叶明华</t>
  </si>
  <si>
    <t>普利乡长田村渔溏组</t>
  </si>
  <si>
    <t>龙江书</t>
  </si>
  <si>
    <t>2023年10月新增</t>
  </si>
  <si>
    <t>邹国顺</t>
  </si>
  <si>
    <t>2023年12月新增</t>
  </si>
  <si>
    <t>王荣波</t>
  </si>
  <si>
    <t>杨金贵</t>
  </si>
  <si>
    <t>普利乡长冲村八组</t>
  </si>
  <si>
    <t>2024.5新增</t>
  </si>
  <si>
    <t>杨国权</t>
  </si>
  <si>
    <t>普利乡大地村查耳岩组</t>
  </si>
  <si>
    <t>2024.7新增</t>
  </si>
  <si>
    <t>杜桥芬</t>
  </si>
  <si>
    <t>沙营镇</t>
  </si>
  <si>
    <t>陈明昌</t>
  </si>
  <si>
    <t>沙营镇交界村德力组</t>
  </si>
  <si>
    <t>黄光荣</t>
  </si>
  <si>
    <t>沙营镇路支村鲁灰一组</t>
  </si>
  <si>
    <t>王国忠</t>
  </si>
  <si>
    <t>贵州黄果树森林医养基地有限责任公司</t>
  </si>
  <si>
    <t>蔡大贤</t>
  </si>
  <si>
    <t>沙营镇路支村下寨组</t>
  </si>
  <si>
    <t>安金</t>
  </si>
  <si>
    <t>沙营镇交界村兴田组</t>
  </si>
  <si>
    <t>张定云</t>
  </si>
  <si>
    <t>沙营镇路支村上寨组</t>
  </si>
  <si>
    <t>张克进</t>
  </si>
  <si>
    <t>张双龙</t>
  </si>
  <si>
    <t>沙营镇交界村交界一组</t>
  </si>
  <si>
    <t>金天学</t>
  </si>
  <si>
    <t>姜应兰</t>
  </si>
  <si>
    <t>沙营镇小寨村大寨组</t>
  </si>
  <si>
    <t>姜厚武</t>
  </si>
  <si>
    <t>潘老四</t>
  </si>
  <si>
    <t>沙营镇小寨村小寨组</t>
  </si>
  <si>
    <t>郭建友</t>
  </si>
  <si>
    <t>陈代桥</t>
  </si>
  <si>
    <t>沙营镇小寨村石头组</t>
  </si>
  <si>
    <t>范大甫</t>
  </si>
  <si>
    <t>沙营镇小寨村尾里组</t>
  </si>
  <si>
    <t>孙华祥</t>
  </si>
  <si>
    <t>喻孟胜</t>
  </si>
  <si>
    <t>沙营镇小寨村康岩组</t>
  </si>
  <si>
    <t>王进齐</t>
  </si>
  <si>
    <t>沙营镇养牛村坡打巩组</t>
  </si>
  <si>
    <t>张国友</t>
  </si>
  <si>
    <t>沙营镇养牛村马蹄井组</t>
  </si>
  <si>
    <t>何中俊</t>
  </si>
  <si>
    <t>沙营镇前进村大山组</t>
  </si>
  <si>
    <t>何顶荣</t>
  </si>
  <si>
    <t>沙营镇前进村法那组</t>
  </si>
  <si>
    <t>何仕友</t>
  </si>
  <si>
    <t>张兴昌</t>
  </si>
  <si>
    <t>沙营镇前进村仡佬寨组</t>
  </si>
  <si>
    <t>陈太金</t>
  </si>
  <si>
    <t>沙营镇前进村果支组</t>
  </si>
  <si>
    <t>陈明彪</t>
  </si>
  <si>
    <t>沙营镇红岔村陈家寨组</t>
  </si>
  <si>
    <t>陈学祥</t>
  </si>
  <si>
    <t>王达贤</t>
  </si>
  <si>
    <t>沙营镇红岔村云盘组</t>
  </si>
  <si>
    <t>左永伦</t>
  </si>
  <si>
    <t>沙营镇红岔村鱼塘组</t>
  </si>
  <si>
    <t>张多友</t>
  </si>
  <si>
    <t>沙营镇羊场村马王庙组</t>
  </si>
  <si>
    <t>汪德凯</t>
  </si>
  <si>
    <t>沙营镇羊场村羊场坝组</t>
  </si>
  <si>
    <t>姜家望</t>
  </si>
  <si>
    <t>沙营镇羊场村王家寨组</t>
  </si>
  <si>
    <t>陈万旭</t>
  </si>
  <si>
    <t>张永红</t>
  </si>
  <si>
    <t>沙营镇大田村靛缸组</t>
  </si>
  <si>
    <t>陶天兴</t>
  </si>
  <si>
    <t>沙营镇大田村大寨组</t>
  </si>
  <si>
    <t>谢祥林</t>
  </si>
  <si>
    <t>沙营镇大田村下寨组</t>
  </si>
  <si>
    <t>文一书</t>
  </si>
  <si>
    <t>沙营镇纸厂村纸厂二组</t>
  </si>
  <si>
    <t>陈祥</t>
  </si>
  <si>
    <t>沙营镇小寨村鸡田组</t>
  </si>
  <si>
    <t>陈江林</t>
  </si>
  <si>
    <t>2022年2月由全自理转为全护理。2022年9月由全护理转为半护理</t>
  </si>
  <si>
    <t>杜胜平</t>
  </si>
  <si>
    <t>沙营镇养牛村弯腰树组</t>
  </si>
  <si>
    <t>姜福喜</t>
  </si>
  <si>
    <t>姜福庆</t>
  </si>
  <si>
    <t>沙营镇前进村包包组</t>
  </si>
  <si>
    <t>陈信发</t>
  </si>
  <si>
    <t>6月农低转特困</t>
  </si>
  <si>
    <t>胡友怀</t>
  </si>
  <si>
    <t>沙营镇养牛村余家地组</t>
  </si>
  <si>
    <t>8月新增特困供养</t>
  </si>
  <si>
    <t>陈光忠</t>
  </si>
  <si>
    <t>沙营镇纸厂村亚陇二组</t>
  </si>
  <si>
    <t>2021年10月新增。</t>
  </si>
  <si>
    <t>2022年年度核查新增</t>
  </si>
  <si>
    <t>何贤祥</t>
  </si>
  <si>
    <t>沙营镇纸厂村老豹冲组</t>
  </si>
  <si>
    <t>曹克星</t>
  </si>
  <si>
    <t>2021年10月新增。2023年8月增加陈开志</t>
  </si>
  <si>
    <t>何大兴</t>
  </si>
  <si>
    <t>沙营镇养牛村大坪地一组</t>
  </si>
  <si>
    <t>刘玉科</t>
  </si>
  <si>
    <t>沙营镇小寨村跑马组</t>
  </si>
  <si>
    <t>金开文</t>
  </si>
  <si>
    <t>陈志立</t>
  </si>
  <si>
    <t>沙营镇交界村三冲田组</t>
  </si>
  <si>
    <t>曹志品</t>
  </si>
  <si>
    <t>李兴伦</t>
  </si>
  <si>
    <t>陈开勇</t>
  </si>
  <si>
    <t>杨小海</t>
  </si>
  <si>
    <t>沙营镇纸厂村亚陇六组</t>
  </si>
  <si>
    <t>蔡明全</t>
  </si>
  <si>
    <t>刘永凤</t>
  </si>
  <si>
    <t>肖兴忠</t>
  </si>
  <si>
    <t>廖孟德</t>
  </si>
  <si>
    <t>沙营镇纸厂村一组</t>
  </si>
  <si>
    <t>2024年3月新增</t>
  </si>
  <si>
    <t>陈中昌</t>
  </si>
  <si>
    <t>沙营镇红岔村陈中组</t>
  </si>
  <si>
    <t>沙营镇前进村果支</t>
  </si>
  <si>
    <t>王奎洪</t>
  </si>
  <si>
    <t>沙营镇前进村甘寨一组</t>
  </si>
  <si>
    <t>陈平顺</t>
  </si>
  <si>
    <t>胡有合</t>
  </si>
  <si>
    <t>2024年8月新增</t>
  </si>
  <si>
    <t>刘作平</t>
  </si>
  <si>
    <t>沙营镇前进村甘寨三组</t>
  </si>
  <si>
    <t>陈忠华</t>
  </si>
  <si>
    <t>沙营镇沙营村九组</t>
  </si>
  <si>
    <t>刘绍明</t>
  </si>
  <si>
    <t>陈学文</t>
  </si>
  <si>
    <t>沙营镇沙营村八组</t>
  </si>
  <si>
    <t>张桥芬</t>
  </si>
  <si>
    <t>沙营镇沙营村二组</t>
  </si>
  <si>
    <t>张建连</t>
  </si>
  <si>
    <t>郭真益</t>
  </si>
  <si>
    <t>李月学</t>
  </si>
  <si>
    <t>沙营镇沙营村三组</t>
  </si>
  <si>
    <t>杜阳贵</t>
  </si>
  <si>
    <t>杜忠伦</t>
  </si>
  <si>
    <t>杜忠祥</t>
  </si>
  <si>
    <t>2023年4月城低转特困</t>
  </si>
  <si>
    <t>上关镇</t>
  </si>
  <si>
    <t>韦兴泽</t>
  </si>
  <si>
    <t>上关镇落哨村上岩组</t>
  </si>
  <si>
    <t>杨章良</t>
  </si>
  <si>
    <t>上关镇向阳村九组</t>
  </si>
  <si>
    <t>上关镇三合村巴月浪</t>
  </si>
  <si>
    <t>罗光忠</t>
  </si>
  <si>
    <t>上关镇三合村下寨组</t>
  </si>
  <si>
    <t>罗卫怀</t>
  </si>
  <si>
    <t>上关镇福农村小寨组</t>
  </si>
  <si>
    <t>龙开国</t>
  </si>
  <si>
    <t>上关镇冬足村下冲组</t>
  </si>
  <si>
    <t>韦建华</t>
  </si>
  <si>
    <t>上关镇福农村坡坎组</t>
  </si>
  <si>
    <t>何贵祥</t>
  </si>
  <si>
    <t>上关镇落哨村烂坝二组</t>
  </si>
  <si>
    <t>王熬情</t>
  </si>
  <si>
    <t>上关镇乐安村乐安组</t>
  </si>
  <si>
    <t>王贵荣</t>
  </si>
  <si>
    <t>上关镇落哨村下岩一组</t>
  </si>
  <si>
    <t>杨兴华</t>
  </si>
  <si>
    <t>上关镇向阳村向阳六组</t>
  </si>
  <si>
    <t>宋福林</t>
  </si>
  <si>
    <t>上关镇向阳村向阳二组</t>
  </si>
  <si>
    <t>罗隆秀</t>
  </si>
  <si>
    <t>上关镇向阳村向阳三组</t>
  </si>
  <si>
    <t>18788661524</t>
  </si>
  <si>
    <t>王华林</t>
  </si>
  <si>
    <t>17385563302</t>
  </si>
  <si>
    <t>李子林</t>
  </si>
  <si>
    <t>上关镇福农村新店二组</t>
  </si>
  <si>
    <t>肖龙华</t>
  </si>
  <si>
    <t>上关镇宜所村坪寨组</t>
  </si>
  <si>
    <t>15117793363</t>
  </si>
  <si>
    <t>李定纯</t>
  </si>
  <si>
    <t>上关镇三合村巴见组</t>
  </si>
  <si>
    <t>何其贵</t>
  </si>
  <si>
    <t>刘万学</t>
  </si>
  <si>
    <t>上关镇冬足村田坝寨组</t>
  </si>
  <si>
    <t>13678539773</t>
  </si>
  <si>
    <t>杨福清</t>
  </si>
  <si>
    <t>上关镇落哨村五家寨组</t>
  </si>
  <si>
    <t>全护理、半护理</t>
  </si>
  <si>
    <t>冯昌平</t>
  </si>
  <si>
    <t>上关镇落哨村火烘组</t>
  </si>
  <si>
    <t>杨顺全</t>
  </si>
  <si>
    <t>18586430728</t>
  </si>
  <si>
    <t>杨顺益</t>
  </si>
  <si>
    <t>罗国光</t>
  </si>
  <si>
    <t>上关镇敬老院（落哨）</t>
  </si>
  <si>
    <t>13595398928</t>
  </si>
  <si>
    <t>赵中美</t>
  </si>
  <si>
    <t>上关敬老院（落哨）</t>
  </si>
  <si>
    <t>罗恒良</t>
  </si>
  <si>
    <t>上关镇落哨村上岩二组</t>
  </si>
  <si>
    <t>18385431892</t>
  </si>
  <si>
    <t>罗兴荣</t>
  </si>
  <si>
    <t>上关镇乐安村坝坎组</t>
  </si>
  <si>
    <t>罗朝明</t>
  </si>
  <si>
    <t>蔡品荣</t>
  </si>
  <si>
    <t>蔡仲伟</t>
  </si>
  <si>
    <t>罗运恒</t>
  </si>
  <si>
    <t>上关镇乐安村木扒一组</t>
  </si>
  <si>
    <t>罗运义</t>
  </si>
  <si>
    <t>马正芬</t>
  </si>
  <si>
    <t>上关镇敬老院（乐安）</t>
  </si>
  <si>
    <t>15685379169</t>
  </si>
  <si>
    <t>汪朝忠</t>
  </si>
  <si>
    <t>上关镇冬足村宜新组</t>
  </si>
  <si>
    <t>13116414369</t>
  </si>
  <si>
    <t>吴兴奎</t>
  </si>
  <si>
    <t>上关镇福农村坡秧组</t>
  </si>
  <si>
    <t>谢齐华</t>
  </si>
  <si>
    <t>上关镇落哨村长冲一组</t>
  </si>
  <si>
    <t>15885767372</t>
  </si>
  <si>
    <t>李子文</t>
  </si>
  <si>
    <t>上关镇落哨村落哨组</t>
  </si>
  <si>
    <t>15870160132</t>
  </si>
  <si>
    <t>熊云高</t>
  </si>
  <si>
    <t>13379684862</t>
  </si>
  <si>
    <t>易珍奎</t>
  </si>
  <si>
    <t>上关镇三合村团田组</t>
  </si>
  <si>
    <t>王小海</t>
  </si>
  <si>
    <t>上关镇乐安村拥见组</t>
  </si>
  <si>
    <t>穆静</t>
  </si>
  <si>
    <t>上关镇福农村坡麻二组</t>
  </si>
  <si>
    <t>王美忠</t>
  </si>
  <si>
    <t>上关镇乐安村哪大组</t>
  </si>
  <si>
    <t>晏德忠</t>
  </si>
  <si>
    <t>上关镇乐安村毛坪组</t>
  </si>
  <si>
    <t>罗会宽</t>
  </si>
  <si>
    <t>罗运奎</t>
  </si>
  <si>
    <t>罗时云</t>
  </si>
  <si>
    <t>上关镇乐安村木扒二组</t>
  </si>
  <si>
    <t>黄成林</t>
  </si>
  <si>
    <t>上关镇福农村旧院组</t>
  </si>
  <si>
    <t>卢朝开</t>
  </si>
  <si>
    <t>罗凤其</t>
  </si>
  <si>
    <t>杨德光</t>
  </si>
  <si>
    <t>上关镇向阳村向阳五组</t>
  </si>
  <si>
    <t>李洪燕</t>
  </si>
  <si>
    <t>上关镇场坝村下关二组</t>
  </si>
  <si>
    <t>杨伦芳</t>
  </si>
  <si>
    <t>上关镇场坝村场坝五组</t>
  </si>
  <si>
    <t>15908536342</t>
  </si>
  <si>
    <t>尹乔林</t>
  </si>
  <si>
    <t>18785386627</t>
  </si>
  <si>
    <t>王德华</t>
  </si>
  <si>
    <t>上关镇场坝村场坝六组</t>
  </si>
  <si>
    <t>13116413073</t>
  </si>
  <si>
    <t>罗朝耕</t>
  </si>
  <si>
    <t>上关镇场坝村安置点</t>
  </si>
  <si>
    <t>杨友林</t>
  </si>
  <si>
    <t>新铺镇</t>
  </si>
  <si>
    <t>周正文</t>
  </si>
  <si>
    <t>新铺镇江西坪村干子一组</t>
  </si>
  <si>
    <t>李朝贵</t>
  </si>
  <si>
    <t>新铺镇江西坪村新寨组</t>
  </si>
  <si>
    <t>罗仲杨</t>
  </si>
  <si>
    <t>新铺镇岭丰村新寨二组</t>
  </si>
  <si>
    <t>罗忠明</t>
  </si>
  <si>
    <t>新铺镇卧龙村包包组</t>
  </si>
  <si>
    <t>方才能</t>
  </si>
  <si>
    <t>新铺镇卧龙村土墙组</t>
  </si>
  <si>
    <t>朱绍兰</t>
  </si>
  <si>
    <t>新铺镇卧龙村对面山组</t>
  </si>
  <si>
    <t>罗顺英</t>
  </si>
  <si>
    <t>新铺镇藏龙村一组</t>
  </si>
  <si>
    <t>卢国全</t>
  </si>
  <si>
    <t>新铺镇江西坪村岗所一组</t>
  </si>
  <si>
    <t>罗井华</t>
  </si>
  <si>
    <t>新铺镇江西坪村烂坝组</t>
  </si>
  <si>
    <t>李朝良</t>
  </si>
  <si>
    <t>新铺镇金龙村尾巴组</t>
  </si>
  <si>
    <t>郭正明</t>
  </si>
  <si>
    <t>廖启祥</t>
  </si>
  <si>
    <t>新铺镇金龙村岩脚组</t>
  </si>
  <si>
    <t>罗小才</t>
  </si>
  <si>
    <t>新铺镇江龙村大坪组</t>
  </si>
  <si>
    <t>宋顺林</t>
  </si>
  <si>
    <t>新铺镇岭丰村土墙组</t>
  </si>
  <si>
    <t>罗仲林</t>
  </si>
  <si>
    <t>宋顺江</t>
  </si>
  <si>
    <t>宋官勇</t>
  </si>
  <si>
    <t>项仕德</t>
  </si>
  <si>
    <t>新铺镇岭丰村豆腐岭组</t>
  </si>
  <si>
    <t>陈天毕</t>
  </si>
  <si>
    <t>李兴国</t>
  </si>
  <si>
    <t>新铺镇岭丰村上篾箐组</t>
  </si>
  <si>
    <t>李银平</t>
  </si>
  <si>
    <t>平德兰</t>
  </si>
  <si>
    <t>新铺镇新龙村新光七组</t>
  </si>
  <si>
    <t>杨正国</t>
  </si>
  <si>
    <t>新铺镇海百合村炭山三组</t>
  </si>
  <si>
    <t>陈天忠</t>
  </si>
  <si>
    <t>新铺镇海百合村麻凹四组</t>
  </si>
  <si>
    <t>罗正丽</t>
  </si>
  <si>
    <t>朱炳福</t>
  </si>
  <si>
    <t>新铺镇卧龙村小洼组</t>
  </si>
  <si>
    <t>罗忠兴</t>
  </si>
  <si>
    <t>高绍益</t>
  </si>
  <si>
    <t>孙进荣</t>
  </si>
  <si>
    <t>新铺镇卧龙村黄土塘组</t>
  </si>
  <si>
    <t>邱永志</t>
  </si>
  <si>
    <t>新铺镇卧龙村大洼组</t>
  </si>
  <si>
    <t>罗云贤</t>
  </si>
  <si>
    <t>毛明礼</t>
  </si>
  <si>
    <t>新铺镇卧龙村许塔组</t>
  </si>
  <si>
    <t>罗代富</t>
  </si>
  <si>
    <t>刚飞昌</t>
  </si>
  <si>
    <t>新铺镇海百合村麻凹一组</t>
  </si>
  <si>
    <t>罗永建</t>
  </si>
  <si>
    <t>新铺镇江龙村新光五组</t>
  </si>
  <si>
    <t>罗永德</t>
  </si>
  <si>
    <t>周永学</t>
  </si>
  <si>
    <t>新铺镇岭丰村端公寨组</t>
  </si>
  <si>
    <t>岑顺才</t>
  </si>
  <si>
    <t>新铺镇新龙村杨柳组</t>
  </si>
  <si>
    <t>罗兴文</t>
  </si>
  <si>
    <t>新铺镇藏龙村农场组</t>
  </si>
  <si>
    <t>梁远尚</t>
  </si>
  <si>
    <t>新铺镇新龙村巴茅一组</t>
  </si>
  <si>
    <t>车正华</t>
  </si>
  <si>
    <t>新铺镇藏龙村本寨组</t>
  </si>
  <si>
    <t>李邦和</t>
  </si>
  <si>
    <t>陈兴祥</t>
  </si>
  <si>
    <t>罗泽相</t>
  </si>
  <si>
    <t>新铺镇金龙村纳麻组</t>
  </si>
  <si>
    <t>童应友</t>
  </si>
  <si>
    <t>贺廷昌</t>
  </si>
  <si>
    <t>新铺镇新龙村新光八组</t>
  </si>
  <si>
    <t>王和林</t>
  </si>
  <si>
    <t>新铺镇岭丰村下篾箐组</t>
  </si>
  <si>
    <t>吴斯</t>
  </si>
  <si>
    <t>新铺镇大盘江村二组</t>
  </si>
  <si>
    <t>罗小明</t>
  </si>
  <si>
    <t>田雁兴</t>
  </si>
  <si>
    <t>吴林贤</t>
  </si>
  <si>
    <t>潘安立</t>
  </si>
  <si>
    <t>新铺镇卧龙村公鸡坡组</t>
  </si>
  <si>
    <t>卢朝筛</t>
  </si>
  <si>
    <t>新铺镇藏龙村六组</t>
  </si>
  <si>
    <t>吴玉德</t>
  </si>
  <si>
    <t>李福华</t>
  </si>
  <si>
    <t>新铺镇海百合村麻凹二组</t>
  </si>
  <si>
    <t>罗应超</t>
  </si>
  <si>
    <t>毛道忠</t>
  </si>
  <si>
    <t>罗金华</t>
  </si>
  <si>
    <t>新铺镇金龙村纳色一组</t>
  </si>
  <si>
    <t>王荣仁</t>
  </si>
  <si>
    <t>新增</t>
  </si>
  <si>
    <t>罗应光</t>
  </si>
  <si>
    <t>李邦洪</t>
  </si>
  <si>
    <t>永宁镇</t>
  </si>
  <si>
    <t>胡本荣</t>
  </si>
  <si>
    <t>永宁镇中兴村后街组</t>
  </si>
  <si>
    <t>郭进珍</t>
  </si>
  <si>
    <t>永宁镇中兴村上水关组</t>
  </si>
  <si>
    <t>杨林</t>
  </si>
  <si>
    <t>吴正阳</t>
  </si>
  <si>
    <t>永宁镇中兴村三村三组</t>
  </si>
  <si>
    <t>金应康</t>
  </si>
  <si>
    <t>永宁镇中兴村大街组</t>
  </si>
  <si>
    <t>罗德翠</t>
  </si>
  <si>
    <t>刘启武</t>
  </si>
  <si>
    <t>永宁镇中兴村观音阁组</t>
  </si>
  <si>
    <t>张发家</t>
  </si>
  <si>
    <t>永宁镇中兴村张家坝二组</t>
  </si>
  <si>
    <t>安玉林</t>
  </si>
  <si>
    <t>永宁镇中兴村倮寨组</t>
  </si>
  <si>
    <t>赵小全</t>
  </si>
  <si>
    <t>郭辉俊</t>
  </si>
  <si>
    <t>张继祥</t>
  </si>
  <si>
    <t>永宁镇中兴村教一组</t>
  </si>
  <si>
    <t>2023.4新增</t>
  </si>
  <si>
    <t>廖泽伦</t>
  </si>
  <si>
    <t>永宁镇中兴村孙家寨组</t>
  </si>
  <si>
    <t>杨正友</t>
  </si>
  <si>
    <t>永宁镇白岩村养马一组</t>
  </si>
  <si>
    <t>陈林忠</t>
  </si>
  <si>
    <t>永宁镇围墙村黑二组</t>
  </si>
  <si>
    <t>胡家明</t>
  </si>
  <si>
    <t>永宁镇东方红村新寨组</t>
  </si>
  <si>
    <t>李胜付</t>
  </si>
  <si>
    <t>永宁镇东方红村安庄哨组</t>
  </si>
  <si>
    <t>冯忠能</t>
  </si>
  <si>
    <t>永宁镇东方红村屯脚组</t>
  </si>
  <si>
    <t>周大信</t>
  </si>
  <si>
    <t>永宁镇五指山村客地组</t>
  </si>
  <si>
    <t>周大禄</t>
  </si>
  <si>
    <t>永宁镇五指山村草鞋坡组</t>
  </si>
  <si>
    <t>郑大华</t>
  </si>
  <si>
    <t>永宁镇五指山村水淹坝组</t>
  </si>
  <si>
    <t>周永光</t>
  </si>
  <si>
    <t>鄢元发</t>
  </si>
  <si>
    <t>永宁镇五指山村丰箱岭组</t>
  </si>
  <si>
    <t>余正龙</t>
  </si>
  <si>
    <t>永宁镇五指山村坡头二组</t>
  </si>
  <si>
    <t>吴明同</t>
  </si>
  <si>
    <t>永宁镇团圆河村长庆组</t>
  </si>
  <si>
    <t>余朝敏</t>
  </si>
  <si>
    <t>永宁镇团圆河村余家寨组</t>
  </si>
  <si>
    <t>贺全荣</t>
  </si>
  <si>
    <t>永宁镇团圆河村梅纳地组</t>
  </si>
  <si>
    <t>李良德</t>
  </si>
  <si>
    <t>永宁镇云峰村沙锅三组</t>
  </si>
  <si>
    <t>廖忠明</t>
  </si>
  <si>
    <t>永宁镇云峰村猫二组</t>
  </si>
  <si>
    <t>张继文</t>
  </si>
  <si>
    <t>永宁镇云峰村尧一组</t>
  </si>
  <si>
    <t>李茂德</t>
  </si>
  <si>
    <t>永宁镇云峰村沙锅一组</t>
  </si>
  <si>
    <t>梁忠学</t>
  </si>
  <si>
    <t>廖琴芬</t>
  </si>
  <si>
    <t>永宁镇云峰村坑二组</t>
  </si>
  <si>
    <t>2023.5更正</t>
  </si>
  <si>
    <t>罗信妹</t>
  </si>
  <si>
    <t>永宁镇大坝村猫坪组</t>
  </si>
  <si>
    <t>韦天芬</t>
  </si>
  <si>
    <t>汪荣华</t>
  </si>
  <si>
    <t>永宁镇大坝村二坝组</t>
  </si>
  <si>
    <t>罗顺华</t>
  </si>
  <si>
    <t>永宁镇大坝村萝卜一组</t>
  </si>
  <si>
    <t>张定奎</t>
  </si>
  <si>
    <t>永宁镇大坝村萝卜三组</t>
  </si>
  <si>
    <t>冯国民</t>
  </si>
  <si>
    <t>永宁镇大坝村粪箕组</t>
  </si>
  <si>
    <t>项昌文</t>
  </si>
  <si>
    <t>王志华</t>
  </si>
  <si>
    <t>永宁镇大坝村长冲组</t>
  </si>
  <si>
    <t>李龙祥</t>
  </si>
  <si>
    <t>朱仲斌</t>
  </si>
  <si>
    <t>刘华国</t>
  </si>
  <si>
    <t>项巧妹</t>
  </si>
  <si>
    <t>卢太权</t>
  </si>
  <si>
    <t>永宁镇康寨村木兴组</t>
  </si>
  <si>
    <t>李应龙</t>
  </si>
  <si>
    <t>永宁镇康寨村二坪组</t>
  </si>
  <si>
    <t>周建才</t>
  </si>
  <si>
    <t>永宁镇康寨村石丫组</t>
  </si>
  <si>
    <t>张仕书</t>
  </si>
  <si>
    <t>罗启贤</t>
  </si>
  <si>
    <t>永宁镇紫山村嘎嘎组</t>
  </si>
  <si>
    <t>张燕</t>
  </si>
  <si>
    <t>苏学昌</t>
  </si>
  <si>
    <t>永宁镇紫山村中哨组</t>
  </si>
  <si>
    <t>张绿伦</t>
  </si>
  <si>
    <t>永宁镇紫山村魏家坪组</t>
  </si>
  <si>
    <t>王朝贵</t>
  </si>
  <si>
    <t>王朝书</t>
  </si>
  <si>
    <t>杨光文</t>
  </si>
  <si>
    <t>永宁镇云峰村梁家坝组</t>
  </si>
  <si>
    <t>罗顺云</t>
  </si>
  <si>
    <t>永宁镇大坝村大坡组</t>
  </si>
  <si>
    <t>张万平</t>
  </si>
  <si>
    <t>穆金贵</t>
  </si>
  <si>
    <t>永宁镇紫山村沙子沟组</t>
  </si>
  <si>
    <t>侯玉亮</t>
  </si>
  <si>
    <t>永宁镇紫山村小寨组</t>
  </si>
  <si>
    <t>朱廷付</t>
  </si>
  <si>
    <t>永宁镇紫山村回龙哨组</t>
  </si>
  <si>
    <t>卢辉辉</t>
  </si>
  <si>
    <t>冯桥明</t>
  </si>
  <si>
    <t>永宁镇大坝村洼一组</t>
  </si>
  <si>
    <t>方垂隆</t>
  </si>
  <si>
    <t>永宁镇团圆河村朗家坟组</t>
  </si>
  <si>
    <t>杨白伦</t>
  </si>
  <si>
    <t>永宁镇康寨村新发组</t>
  </si>
  <si>
    <t>牟昌林</t>
  </si>
  <si>
    <t>文才贵</t>
  </si>
  <si>
    <t>李胜湖</t>
  </si>
  <si>
    <t>永宁镇围墙村弯一组</t>
  </si>
  <si>
    <t>王大清</t>
  </si>
  <si>
    <t>永宁镇白岩村后寨组</t>
  </si>
  <si>
    <t>2024.8新增</t>
  </si>
  <si>
    <t>杨柏林</t>
  </si>
  <si>
    <t>永宁镇中兴村三村一组</t>
  </si>
  <si>
    <t>苏玉江</t>
  </si>
  <si>
    <t>刘凡兴</t>
  </si>
  <si>
    <t>刘凡华</t>
  </si>
  <si>
    <t>救助站</t>
  </si>
  <si>
    <t>张克妹</t>
  </si>
  <si>
    <t>断桥镇法宜村法宜一组</t>
  </si>
  <si>
    <t>赵兴学</t>
  </si>
  <si>
    <t>张敬业</t>
  </si>
  <si>
    <t>断桥镇大理村旦二一组</t>
  </si>
  <si>
    <t>项文云</t>
  </si>
  <si>
    <t>精神病医院</t>
  </si>
  <si>
    <t>关五</t>
  </si>
  <si>
    <t>关四十六</t>
  </si>
  <si>
    <t>关三十</t>
  </si>
  <si>
    <t>关廿九</t>
  </si>
  <si>
    <t>关二</t>
  </si>
  <si>
    <t>关三</t>
  </si>
  <si>
    <t>关七</t>
  </si>
  <si>
    <t>关八</t>
  </si>
  <si>
    <t>关十</t>
  </si>
  <si>
    <t>关十五</t>
  </si>
  <si>
    <t>关十六</t>
  </si>
  <si>
    <t>关十七</t>
  </si>
  <si>
    <t>关十八</t>
  </si>
  <si>
    <t>关十九</t>
  </si>
  <si>
    <t>关二十一</t>
  </si>
  <si>
    <t>关二十二</t>
  </si>
  <si>
    <t>关二十三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</si>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</sst>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"/>
  </numFmts>
  <fonts count="45">
    <font>
      <sz val="9"/>
      <color indexed="8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9"/>
      <name val="宋体"/>
      <charset val="134"/>
    </font>
    <font>
      <b/>
      <sz val="24"/>
      <name val="宋体"/>
      <charset val="134"/>
      <scheme val="minor"/>
    </font>
    <font>
      <b/>
      <sz val="24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0"/>
    </font>
    <font>
      <sz val="8"/>
      <name val="宋体"/>
      <charset val="134"/>
      <scheme val="minor"/>
    </font>
    <font>
      <sz val="9"/>
      <color indexed="0"/>
      <name val="宋体"/>
      <charset val="134"/>
    </font>
    <font>
      <sz val="9"/>
      <color rgb="FF333333"/>
      <name val="宋体"/>
      <charset val="134"/>
    </font>
    <font>
      <sz val="9"/>
      <color indexed="8"/>
      <name val="宋体"/>
      <charset val="0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10"/>
      <name val="Helvetica"/>
      <charset val="0"/>
    </font>
    <font>
      <sz val="10"/>
      <name val="宋体"/>
      <charset val="0"/>
    </font>
    <font>
      <sz val="11"/>
      <name val="Arial"/>
      <charset val="0"/>
    </font>
    <font>
      <sz val="11"/>
      <color indexed="8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等线"/>
      <charset val="134"/>
    </font>
    <font>
      <sz val="10"/>
      <color indexed="8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2" fontId="0" fillId="0" borderId="0"/>
    <xf numFmtId="44" fontId="0" fillId="0" borderId="0"/>
    <xf numFmtId="9" fontId="0" fillId="0" borderId="0"/>
    <xf numFmtId="43" fontId="0" fillId="0" borderId="0"/>
    <xf numFmtId="45" fontId="0" fillId="0" borderId="0"/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" borderId="10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3" applyNumberFormat="0" applyAlignment="0" applyProtection="0">
      <alignment vertical="center"/>
    </xf>
    <xf numFmtId="0" fontId="34" fillId="4" borderId="14" applyNumberFormat="0" applyAlignment="0" applyProtection="0">
      <alignment vertical="center"/>
    </xf>
    <xf numFmtId="0" fontId="35" fillId="4" borderId="13" applyNumberFormat="0" applyAlignment="0" applyProtection="0">
      <alignment vertical="center"/>
    </xf>
    <xf numFmtId="0" fontId="36" fillId="5" borderId="15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0" borderId="0">
      <alignment vertical="center"/>
    </xf>
    <xf numFmtId="0" fontId="12" fillId="0" borderId="0"/>
    <xf numFmtId="0" fontId="26" fillId="0" borderId="0">
      <alignment vertical="center"/>
    </xf>
    <xf numFmtId="0" fontId="1" fillId="0" borderId="0">
      <alignment vertical="center"/>
    </xf>
    <xf numFmtId="0" fontId="44" fillId="0" borderId="0"/>
  </cellStyleXfs>
  <cellXfs count="14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shrinkToFit="1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 shrinkToFi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176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 applyProtection="1">
      <alignment horizontal="center" vertical="center"/>
      <protection locked="0"/>
    </xf>
    <xf numFmtId="49" fontId="7" fillId="0" borderId="1" xfId="5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shrinkToFit="1"/>
      <protection locked="0"/>
    </xf>
    <xf numFmtId="0" fontId="8" fillId="0" borderId="1" xfId="0" applyFont="1" applyFill="1" applyBorder="1" applyAlignment="1">
      <alignment horizontal="center" vertical="center"/>
    </xf>
    <xf numFmtId="176" fontId="9" fillId="0" borderId="1" xfId="5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3" xfId="53" applyFont="1" applyFill="1" applyBorder="1" applyAlignment="1">
      <alignment horizontal="center" vertical="center" shrinkToFit="1"/>
    </xf>
    <xf numFmtId="0" fontId="7" fillId="0" borderId="1" xfId="53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 applyProtection="1">
      <alignment horizontal="center" vertical="center"/>
      <protection locked="0"/>
    </xf>
    <xf numFmtId="0" fontId="8" fillId="0" borderId="4" xfId="0" applyFont="1" applyFill="1" applyBorder="1" applyAlignment="1" applyProtection="1">
      <alignment horizontal="center" vertical="center"/>
      <protection locked="0"/>
    </xf>
    <xf numFmtId="176" fontId="8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 shrinkToFit="1"/>
      <protection locked="0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5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 applyProtection="1">
      <alignment horizontal="center" vertical="center"/>
      <protection locked="0"/>
    </xf>
    <xf numFmtId="49" fontId="10" fillId="0" borderId="1" xfId="5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shrinkToFit="1"/>
    </xf>
    <xf numFmtId="0" fontId="9" fillId="0" borderId="6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12" fillId="0" borderId="4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shrinkToFit="1"/>
    </xf>
    <xf numFmtId="177" fontId="10" fillId="0" borderId="1" xfId="0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6" xfId="0" applyFont="1" applyFill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7" fillId="0" borderId="1" xfId="5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 shrinkToFit="1"/>
    </xf>
    <xf numFmtId="0" fontId="1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 shrinkToFit="1"/>
    </xf>
    <xf numFmtId="0" fontId="16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vertical="center"/>
      <protection locked="0"/>
    </xf>
    <xf numFmtId="0" fontId="3" fillId="0" borderId="8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7" fillId="0" borderId="1" xfId="5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 shrinkToFit="1"/>
    </xf>
    <xf numFmtId="0" fontId="22" fillId="0" borderId="1" xfId="0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 wrapText="1" shrinkToFit="1"/>
    </xf>
    <xf numFmtId="176" fontId="22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 shrinkToFit="1"/>
    </xf>
    <xf numFmtId="177" fontId="7" fillId="0" borderId="1" xfId="0" applyNumberFormat="1" applyFont="1" applyFill="1" applyBorder="1" applyAlignment="1">
      <alignment horizontal="center" vertical="center" shrinkToFit="1"/>
    </xf>
    <xf numFmtId="177" fontId="7" fillId="0" borderId="1" xfId="0" applyNumberFormat="1" applyFont="1" applyFill="1" applyBorder="1" applyAlignment="1">
      <alignment horizontal="center" vertical="center" shrinkToFit="1"/>
    </xf>
    <xf numFmtId="0" fontId="11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 shrinkToFit="1"/>
      <protection locked="0"/>
    </xf>
    <xf numFmtId="176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5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 shrinkToFit="1"/>
    </xf>
    <xf numFmtId="0" fontId="7" fillId="0" borderId="1" xfId="5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shrinkToFit="1"/>
      <protection locked="0"/>
    </xf>
    <xf numFmtId="0" fontId="6" fillId="0" borderId="9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 shrinkToFit="1"/>
    </xf>
    <xf numFmtId="177" fontId="7" fillId="0" borderId="1" xfId="0" applyNumberFormat="1" applyFont="1" applyFill="1" applyBorder="1" applyAlignment="1">
      <alignment horizontal="center" vertical="center" wrapText="1" shrinkToFit="1"/>
    </xf>
    <xf numFmtId="0" fontId="9" fillId="0" borderId="4" xfId="0" applyFont="1" applyFill="1" applyBorder="1" applyAlignment="1">
      <alignment horizontal="center" vertical="center"/>
    </xf>
    <xf numFmtId="0" fontId="8" fillId="0" borderId="0" xfId="0" applyFont="1" applyFill="1" applyAlignment="1" applyProtection="1">
      <alignment horizontal="center" vertical="center"/>
      <protection locked="0"/>
    </xf>
    <xf numFmtId="176" fontId="7" fillId="0" borderId="4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2" xfId="49"/>
    <cellStyle name="Normal" xfId="50"/>
    <cellStyle name="常规 2" xfId="51"/>
    <cellStyle name="常规 5" xfId="52"/>
    <cellStyle name="常规 4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333333"/>
      <color rgb="00FF0000"/>
      <color rgb="00000000"/>
      <color rgb="0092D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86"/>
  <sheetViews>
    <sheetView tabSelected="1" zoomScale="70" zoomScaleNormal="70" workbookViewId="0">
      <pane ySplit="2" topLeftCell="A766" activePane="bottomLeft" state="frozen"/>
      <selection/>
      <selection pane="bottomLeft" activeCell="K771" sqref="K771"/>
    </sheetView>
  </sheetViews>
  <sheetFormatPr defaultColWidth="12" defaultRowHeight="14.25"/>
  <cols>
    <col min="1" max="1" width="11.1777777777778" style="3" customWidth="1"/>
    <col min="2" max="2" width="12.9333333333333" style="3" customWidth="1"/>
    <col min="3" max="3" width="23.7555555555556" style="4" customWidth="1"/>
    <col min="4" max="4" width="41.5666666666667" style="2" customWidth="1"/>
    <col min="5" max="5" width="13.3333333333333" style="3" customWidth="1"/>
    <col min="6" max="6" width="10.8333333333333" style="5" customWidth="1"/>
    <col min="7" max="7" width="12.3222222222222" style="6" customWidth="1"/>
    <col min="8" max="8" width="10" style="3" customWidth="1"/>
    <col min="9" max="9" width="12.3777777777778" style="3" customWidth="1"/>
    <col min="10" max="10" width="9.98888888888889" style="5" customWidth="1"/>
    <col min="11" max="11" width="37.3777777777778" style="3" customWidth="1"/>
    <col min="12" max="12" width="11.1888888888889" style="3" customWidth="1"/>
    <col min="13" max="13" width="35.7111111111111" style="3" customWidth="1"/>
    <col min="14" max="229" width="12" style="3"/>
    <col min="230" max="16362" width="12" style="1"/>
    <col min="16363" max="16384" width="12" style="7"/>
  </cols>
  <sheetData>
    <row r="1" s="1" customFormat="1" ht="50" customHeight="1" spans="1:16384">
      <c r="A1" s="8" t="s">
        <v>0</v>
      </c>
      <c r="B1" s="8"/>
      <c r="C1" s="8"/>
      <c r="D1" s="9"/>
      <c r="E1" s="8"/>
      <c r="F1" s="10"/>
      <c r="G1" s="11"/>
      <c r="H1" s="8"/>
      <c r="I1" s="8"/>
      <c r="J1" s="10"/>
      <c r="K1" s="8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XEW1" s="3"/>
      <c r="XEX1" s="3"/>
      <c r="XEY1" s="3"/>
      <c r="XEZ1" s="3"/>
      <c r="XFA1" s="3"/>
      <c r="XFB1" s="3"/>
      <c r="XFC1" s="3"/>
      <c r="XFD1" s="3"/>
    </row>
    <row r="2" s="1" customFormat="1" ht="54" customHeight="1" spans="1:16384">
      <c r="A2" s="12" t="s">
        <v>1</v>
      </c>
      <c r="B2" s="12" t="s">
        <v>2</v>
      </c>
      <c r="C2" s="12" t="s">
        <v>3</v>
      </c>
      <c r="D2" s="13" t="s">
        <v>4</v>
      </c>
      <c r="E2" s="14" t="s">
        <v>5</v>
      </c>
      <c r="F2" s="15" t="s">
        <v>6</v>
      </c>
      <c r="G2" s="16" t="s">
        <v>7</v>
      </c>
      <c r="H2" s="17" t="s">
        <v>8</v>
      </c>
      <c r="I2" s="17" t="s">
        <v>9</v>
      </c>
      <c r="J2" s="51" t="s">
        <v>10</v>
      </c>
      <c r="K2" s="52" t="s">
        <v>11</v>
      </c>
      <c r="L2" s="53"/>
      <c r="M2" s="5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XEW2" s="3"/>
      <c r="XEX2" s="3"/>
      <c r="XEY2" s="3"/>
      <c r="XEZ2" s="3"/>
      <c r="XFA2" s="3"/>
      <c r="XFB2" s="3"/>
      <c r="XFC2" s="3"/>
      <c r="XFD2" s="3"/>
    </row>
    <row r="3" s="1" customFormat="1" ht="30" customHeight="1" spans="1:16384">
      <c r="A3" s="18">
        <v>1</v>
      </c>
      <c r="B3" s="18" t="s">
        <v>12</v>
      </c>
      <c r="C3" s="18" t="s">
        <v>13</v>
      </c>
      <c r="D3" s="18" t="s">
        <v>14</v>
      </c>
      <c r="E3" s="18">
        <v>1</v>
      </c>
      <c r="F3" s="19">
        <v>1134</v>
      </c>
      <c r="G3" s="20" t="s">
        <v>15</v>
      </c>
      <c r="H3" s="18" t="s">
        <v>16</v>
      </c>
      <c r="I3" s="18" t="s">
        <v>17</v>
      </c>
      <c r="J3" s="18">
        <v>664</v>
      </c>
      <c r="K3" s="18"/>
      <c r="L3" s="3" t="s">
        <v>18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XEW3" s="65"/>
      <c r="XEX3" s="65"/>
      <c r="XEY3" s="65"/>
      <c r="XEZ3" s="65"/>
      <c r="XFA3" s="65"/>
      <c r="XFB3" s="65"/>
      <c r="XFC3" s="65"/>
      <c r="XFD3" s="65"/>
    </row>
    <row r="4" s="1" customFormat="1" ht="30" customHeight="1" spans="1:16384">
      <c r="A4" s="18">
        <v>2</v>
      </c>
      <c r="B4" s="18" t="s">
        <v>12</v>
      </c>
      <c r="C4" s="18" t="s">
        <v>19</v>
      </c>
      <c r="D4" s="18" t="s">
        <v>20</v>
      </c>
      <c r="E4" s="18">
        <v>1</v>
      </c>
      <c r="F4" s="19">
        <v>1134</v>
      </c>
      <c r="G4" s="20" t="s">
        <v>15</v>
      </c>
      <c r="H4" s="21" t="s">
        <v>21</v>
      </c>
      <c r="I4" s="18"/>
      <c r="J4" s="18"/>
      <c r="K4" s="18"/>
      <c r="L4" s="3" t="s">
        <v>18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XEW4" s="65"/>
      <c r="XEX4" s="65"/>
      <c r="XEY4" s="65"/>
      <c r="XEZ4" s="65"/>
      <c r="XFA4" s="65"/>
      <c r="XFB4" s="65"/>
      <c r="XFC4" s="65"/>
      <c r="XFD4" s="65"/>
    </row>
    <row r="5" s="1" customFormat="1" ht="30" customHeight="1" spans="1:16384">
      <c r="A5" s="18">
        <v>3</v>
      </c>
      <c r="B5" s="18" t="s">
        <v>12</v>
      </c>
      <c r="C5" s="18" t="s">
        <v>22</v>
      </c>
      <c r="D5" s="18" t="s">
        <v>23</v>
      </c>
      <c r="E5" s="18">
        <v>1</v>
      </c>
      <c r="F5" s="19">
        <v>1134</v>
      </c>
      <c r="G5" s="20" t="s">
        <v>15</v>
      </c>
      <c r="H5" s="21" t="s">
        <v>21</v>
      </c>
      <c r="I5" s="18"/>
      <c r="J5" s="18"/>
      <c r="K5" s="18"/>
      <c r="L5" s="3" t="s">
        <v>18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XEW5" s="65"/>
      <c r="XEX5" s="65"/>
      <c r="XEY5" s="65"/>
      <c r="XEZ5" s="65"/>
      <c r="XFA5" s="65"/>
      <c r="XFB5" s="65"/>
      <c r="XFC5" s="65"/>
      <c r="XFD5" s="65"/>
    </row>
    <row r="6" s="1" customFormat="1" ht="30" customHeight="1" spans="1:16384">
      <c r="A6" s="18">
        <v>4</v>
      </c>
      <c r="B6" s="18" t="s">
        <v>12</v>
      </c>
      <c r="C6" s="18" t="s">
        <v>24</v>
      </c>
      <c r="D6" s="18" t="s">
        <v>25</v>
      </c>
      <c r="E6" s="18">
        <v>1</v>
      </c>
      <c r="F6" s="19">
        <v>1134</v>
      </c>
      <c r="G6" s="20" t="s">
        <v>15</v>
      </c>
      <c r="H6" s="21" t="s">
        <v>21</v>
      </c>
      <c r="I6" s="18"/>
      <c r="J6" s="18"/>
      <c r="K6" s="18"/>
      <c r="L6" s="3" t="s">
        <v>18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XEW6" s="65"/>
      <c r="XEX6" s="65"/>
      <c r="XEY6" s="65"/>
      <c r="XEZ6" s="65"/>
      <c r="XFA6" s="65"/>
      <c r="XFB6" s="65"/>
      <c r="XFC6" s="65"/>
      <c r="XFD6" s="65"/>
    </row>
    <row r="7" s="1" customFormat="1" ht="30" customHeight="1" spans="1:16384">
      <c r="A7" s="18">
        <v>5</v>
      </c>
      <c r="B7" s="18" t="s">
        <v>12</v>
      </c>
      <c r="C7" s="18" t="s">
        <v>26</v>
      </c>
      <c r="D7" s="18" t="s">
        <v>20</v>
      </c>
      <c r="E7" s="18">
        <v>1</v>
      </c>
      <c r="F7" s="19">
        <v>1134</v>
      </c>
      <c r="G7" s="20" t="s">
        <v>15</v>
      </c>
      <c r="H7" s="21" t="s">
        <v>21</v>
      </c>
      <c r="I7" s="18"/>
      <c r="J7" s="18"/>
      <c r="K7" s="18"/>
      <c r="L7" s="3" t="s">
        <v>18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XEW7" s="65"/>
      <c r="XEX7" s="65"/>
      <c r="XEY7" s="65"/>
      <c r="XEZ7" s="65"/>
      <c r="XFA7" s="65"/>
      <c r="XFB7" s="65"/>
      <c r="XFC7" s="65"/>
      <c r="XFD7" s="65"/>
    </row>
    <row r="8" s="1" customFormat="1" ht="30" customHeight="1" spans="1:16384">
      <c r="A8" s="18">
        <v>6</v>
      </c>
      <c r="B8" s="18" t="s">
        <v>12</v>
      </c>
      <c r="C8" s="18" t="s">
        <v>27</v>
      </c>
      <c r="D8" s="18" t="s">
        <v>14</v>
      </c>
      <c r="E8" s="18">
        <v>1</v>
      </c>
      <c r="F8" s="19">
        <v>1134</v>
      </c>
      <c r="G8" s="20" t="s">
        <v>15</v>
      </c>
      <c r="H8" s="21" t="s">
        <v>21</v>
      </c>
      <c r="I8" s="18"/>
      <c r="J8" s="18"/>
      <c r="K8" s="18"/>
      <c r="L8" s="3" t="s">
        <v>18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XEW8" s="65"/>
      <c r="XEX8" s="65"/>
      <c r="XEY8" s="65"/>
      <c r="XEZ8" s="65"/>
      <c r="XFA8" s="65"/>
      <c r="XFB8" s="65"/>
      <c r="XFC8" s="65"/>
      <c r="XFD8" s="65"/>
    </row>
    <row r="9" s="1" customFormat="1" ht="30" customHeight="1" spans="1:16384">
      <c r="A9" s="18">
        <v>7</v>
      </c>
      <c r="B9" s="22" t="s">
        <v>12</v>
      </c>
      <c r="C9" s="23" t="s">
        <v>28</v>
      </c>
      <c r="D9" s="24" t="s">
        <v>20</v>
      </c>
      <c r="E9" s="25">
        <v>2</v>
      </c>
      <c r="F9" s="26">
        <v>2268</v>
      </c>
      <c r="G9" s="27" t="s">
        <v>15</v>
      </c>
      <c r="H9" s="21" t="s">
        <v>21</v>
      </c>
      <c r="I9" s="54"/>
      <c r="J9" s="55"/>
      <c r="K9" s="33"/>
      <c r="L9" s="3" t="s">
        <v>18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XEW9" s="65"/>
      <c r="XEX9" s="65"/>
      <c r="XEY9" s="65"/>
      <c r="XEZ9" s="65"/>
      <c r="XFA9" s="65"/>
      <c r="XFB9" s="65"/>
      <c r="XFC9" s="65"/>
      <c r="XFD9" s="65"/>
    </row>
    <row r="10" s="1" customFormat="1" ht="30" customHeight="1" spans="1:16384">
      <c r="A10" s="18">
        <v>8</v>
      </c>
      <c r="B10" s="22" t="s">
        <v>12</v>
      </c>
      <c r="C10" s="28" t="s">
        <v>29</v>
      </c>
      <c r="D10" s="24" t="s">
        <v>30</v>
      </c>
      <c r="E10" s="25">
        <v>1</v>
      </c>
      <c r="F10" s="26">
        <v>1134</v>
      </c>
      <c r="G10" s="27" t="s">
        <v>15</v>
      </c>
      <c r="H10" s="21" t="s">
        <v>21</v>
      </c>
      <c r="I10" s="54"/>
      <c r="J10" s="55"/>
      <c r="K10" s="33"/>
      <c r="L10" s="3" t="s">
        <v>18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XEW10" s="65"/>
      <c r="XEX10" s="65"/>
      <c r="XEY10" s="65"/>
      <c r="XEZ10" s="65"/>
      <c r="XFA10" s="65"/>
      <c r="XFB10" s="65"/>
      <c r="XFC10" s="65"/>
      <c r="XFD10" s="65"/>
    </row>
    <row r="11" s="1" customFormat="1" ht="30" customHeight="1" spans="1:16384">
      <c r="A11" s="18">
        <v>9</v>
      </c>
      <c r="B11" s="22" t="s">
        <v>12</v>
      </c>
      <c r="C11" s="29" t="s">
        <v>31</v>
      </c>
      <c r="D11" s="24" t="s">
        <v>14</v>
      </c>
      <c r="E11" s="25">
        <v>1</v>
      </c>
      <c r="F11" s="26">
        <v>1134</v>
      </c>
      <c r="G11" s="27" t="s">
        <v>15</v>
      </c>
      <c r="H11" s="21" t="s">
        <v>32</v>
      </c>
      <c r="I11" s="54" t="s">
        <v>33</v>
      </c>
      <c r="J11" s="55">
        <v>1328</v>
      </c>
      <c r="K11" s="33"/>
      <c r="L11" s="3" t="s">
        <v>18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XEW11" s="65"/>
      <c r="XEX11" s="65"/>
      <c r="XEY11" s="65"/>
      <c r="XEZ11" s="65"/>
      <c r="XFA11" s="65"/>
      <c r="XFB11" s="65"/>
      <c r="XFC11" s="65"/>
      <c r="XFD11" s="65"/>
    </row>
    <row r="12" s="1" customFormat="1" ht="30" customHeight="1" spans="1:16384">
      <c r="A12" s="18">
        <v>10</v>
      </c>
      <c r="B12" s="22" t="s">
        <v>34</v>
      </c>
      <c r="C12" s="23" t="s">
        <v>35</v>
      </c>
      <c r="D12" s="24" t="s">
        <v>36</v>
      </c>
      <c r="E12" s="25">
        <v>1</v>
      </c>
      <c r="F12" s="26">
        <v>1134</v>
      </c>
      <c r="G12" s="27" t="s">
        <v>37</v>
      </c>
      <c r="H12" s="21" t="s">
        <v>21</v>
      </c>
      <c r="I12" s="54"/>
      <c r="J12" s="55">
        <v>249</v>
      </c>
      <c r="K12" s="33" t="s">
        <v>38</v>
      </c>
      <c r="L12" s="3" t="s">
        <v>39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XEW12" s="65"/>
      <c r="XEX12" s="65"/>
      <c r="XEY12" s="65"/>
      <c r="XEZ12" s="65"/>
      <c r="XFA12" s="65"/>
      <c r="XFB12" s="65"/>
      <c r="XFC12" s="65"/>
      <c r="XFD12" s="65"/>
    </row>
    <row r="13" s="1" customFormat="1" ht="30" customHeight="1" spans="1:16384">
      <c r="A13" s="18">
        <v>11</v>
      </c>
      <c r="B13" s="22" t="s">
        <v>34</v>
      </c>
      <c r="C13" s="23" t="s">
        <v>40</v>
      </c>
      <c r="D13" s="24" t="s">
        <v>41</v>
      </c>
      <c r="E13" s="25">
        <v>1</v>
      </c>
      <c r="F13" s="26">
        <v>1134</v>
      </c>
      <c r="G13" s="27" t="s">
        <v>37</v>
      </c>
      <c r="H13" s="21" t="s">
        <v>21</v>
      </c>
      <c r="I13" s="56"/>
      <c r="J13" s="55">
        <v>249</v>
      </c>
      <c r="K13" s="33" t="s">
        <v>38</v>
      </c>
      <c r="L13" s="3" t="s">
        <v>39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XEW13" s="65"/>
      <c r="XEX13" s="65"/>
      <c r="XEY13" s="65"/>
      <c r="XEZ13" s="65"/>
      <c r="XFA13" s="65"/>
      <c r="XFB13" s="65"/>
      <c r="XFC13" s="65"/>
      <c r="XFD13" s="65"/>
    </row>
    <row r="14" s="1" customFormat="1" ht="30" customHeight="1" spans="1:16384">
      <c r="A14" s="18">
        <v>12</v>
      </c>
      <c r="B14" s="22" t="s">
        <v>34</v>
      </c>
      <c r="C14" s="23" t="s">
        <v>42</v>
      </c>
      <c r="D14" s="24" t="s">
        <v>41</v>
      </c>
      <c r="E14" s="25">
        <v>1</v>
      </c>
      <c r="F14" s="26">
        <v>1134</v>
      </c>
      <c r="G14" s="27" t="s">
        <v>37</v>
      </c>
      <c r="H14" s="21" t="s">
        <v>43</v>
      </c>
      <c r="I14" s="54"/>
      <c r="J14" s="55">
        <v>664</v>
      </c>
      <c r="K14" s="33" t="s">
        <v>38</v>
      </c>
      <c r="L14" s="3" t="s">
        <v>39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XEW14" s="65"/>
      <c r="XEX14" s="65"/>
      <c r="XEY14" s="65"/>
      <c r="XEZ14" s="65"/>
      <c r="XFA14" s="65"/>
      <c r="XFB14" s="65"/>
      <c r="XFC14" s="65"/>
      <c r="XFD14" s="65"/>
    </row>
    <row r="15" s="1" customFormat="1" ht="30" customHeight="1" spans="1:16384">
      <c r="A15" s="18">
        <v>13</v>
      </c>
      <c r="B15" s="22" t="s">
        <v>34</v>
      </c>
      <c r="C15" s="23" t="s">
        <v>44</v>
      </c>
      <c r="D15" s="24" t="s">
        <v>45</v>
      </c>
      <c r="E15" s="25">
        <v>1</v>
      </c>
      <c r="F15" s="26">
        <v>1134</v>
      </c>
      <c r="G15" s="27" t="s">
        <v>15</v>
      </c>
      <c r="H15" s="21" t="s">
        <v>21</v>
      </c>
      <c r="I15" s="54"/>
      <c r="J15" s="55"/>
      <c r="K15" s="33"/>
      <c r="L15" s="3" t="s">
        <v>39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XEW15" s="65"/>
      <c r="XEX15" s="65"/>
      <c r="XEY15" s="65"/>
      <c r="XEZ15" s="65"/>
      <c r="XFA15" s="65"/>
      <c r="XFB15" s="65"/>
      <c r="XFC15" s="65"/>
      <c r="XFD15" s="65"/>
    </row>
    <row r="16" s="1" customFormat="1" ht="30" customHeight="1" spans="1:16384">
      <c r="A16" s="18">
        <v>14</v>
      </c>
      <c r="B16" s="22" t="s">
        <v>34</v>
      </c>
      <c r="C16" s="23" t="s">
        <v>46</v>
      </c>
      <c r="D16" s="24" t="s">
        <v>47</v>
      </c>
      <c r="E16" s="25">
        <v>1</v>
      </c>
      <c r="F16" s="26">
        <v>1134</v>
      </c>
      <c r="G16" s="27" t="s">
        <v>15</v>
      </c>
      <c r="H16" s="21" t="s">
        <v>21</v>
      </c>
      <c r="I16" s="54"/>
      <c r="J16" s="55"/>
      <c r="K16" s="33"/>
      <c r="L16" s="3" t="s">
        <v>39</v>
      </c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XEW16" s="65"/>
      <c r="XEX16" s="65"/>
      <c r="XEY16" s="65"/>
      <c r="XEZ16" s="65"/>
      <c r="XFA16" s="65"/>
      <c r="XFB16" s="65"/>
      <c r="XFC16" s="65"/>
      <c r="XFD16" s="65"/>
    </row>
    <row r="17" s="1" customFormat="1" ht="30" customHeight="1" spans="1:16384">
      <c r="A17" s="18">
        <v>15</v>
      </c>
      <c r="B17" s="22" t="s">
        <v>34</v>
      </c>
      <c r="C17" s="23" t="s">
        <v>48</v>
      </c>
      <c r="D17" s="24" t="s">
        <v>49</v>
      </c>
      <c r="E17" s="25">
        <v>1</v>
      </c>
      <c r="F17" s="26">
        <v>1134</v>
      </c>
      <c r="G17" s="27" t="s">
        <v>15</v>
      </c>
      <c r="H17" s="21" t="s">
        <v>21</v>
      </c>
      <c r="I17" s="54"/>
      <c r="J17" s="55"/>
      <c r="K17" s="33"/>
      <c r="L17" s="3" t="s">
        <v>39</v>
      </c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XEW17" s="65"/>
      <c r="XEX17" s="65"/>
      <c r="XEY17" s="65"/>
      <c r="XEZ17" s="65"/>
      <c r="XFA17" s="65"/>
      <c r="XFB17" s="65"/>
      <c r="XFC17" s="65"/>
      <c r="XFD17" s="65"/>
    </row>
    <row r="18" s="1" customFormat="1" ht="30" customHeight="1" spans="1:16384">
      <c r="A18" s="18">
        <v>16</v>
      </c>
      <c r="B18" s="22" t="s">
        <v>34</v>
      </c>
      <c r="C18" s="23" t="s">
        <v>50</v>
      </c>
      <c r="D18" s="24" t="s">
        <v>51</v>
      </c>
      <c r="E18" s="25">
        <v>1</v>
      </c>
      <c r="F18" s="26">
        <v>1134</v>
      </c>
      <c r="G18" s="27" t="s">
        <v>15</v>
      </c>
      <c r="H18" s="21" t="s">
        <v>21</v>
      </c>
      <c r="I18" s="54"/>
      <c r="J18" s="55"/>
      <c r="K18" s="33"/>
      <c r="L18" s="3" t="s">
        <v>39</v>
      </c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XEW18" s="65"/>
      <c r="XEX18" s="65"/>
      <c r="XEY18" s="65"/>
      <c r="XEZ18" s="65"/>
      <c r="XFA18" s="65"/>
      <c r="XFB18" s="65"/>
      <c r="XFC18" s="65"/>
      <c r="XFD18" s="65"/>
    </row>
    <row r="19" s="1" customFormat="1" ht="30" customHeight="1" spans="1:16384">
      <c r="A19" s="18">
        <v>17</v>
      </c>
      <c r="B19" s="22" t="s">
        <v>34</v>
      </c>
      <c r="C19" s="23" t="s">
        <v>52</v>
      </c>
      <c r="D19" s="24" t="s">
        <v>53</v>
      </c>
      <c r="E19" s="25">
        <v>1</v>
      </c>
      <c r="F19" s="26">
        <v>1134</v>
      </c>
      <c r="G19" s="27" t="s">
        <v>15</v>
      </c>
      <c r="H19" s="21" t="s">
        <v>21</v>
      </c>
      <c r="I19" s="57"/>
      <c r="J19" s="25"/>
      <c r="K19" s="33"/>
      <c r="L19" s="3" t="s">
        <v>39</v>
      </c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XEW19" s="65"/>
      <c r="XEX19" s="65"/>
      <c r="XEY19" s="65"/>
      <c r="XEZ19" s="65"/>
      <c r="XFA19" s="65"/>
      <c r="XFB19" s="65"/>
      <c r="XFC19" s="65"/>
      <c r="XFD19" s="65"/>
    </row>
    <row r="20" s="1" customFormat="1" ht="30" customHeight="1" spans="1:16384">
      <c r="A20" s="18">
        <v>18</v>
      </c>
      <c r="B20" s="22" t="s">
        <v>34</v>
      </c>
      <c r="C20" s="23" t="s">
        <v>54</v>
      </c>
      <c r="D20" s="24" t="s">
        <v>55</v>
      </c>
      <c r="E20" s="25">
        <v>1</v>
      </c>
      <c r="F20" s="26">
        <v>1134</v>
      </c>
      <c r="G20" s="27" t="s">
        <v>15</v>
      </c>
      <c r="H20" s="21" t="s">
        <v>21</v>
      </c>
      <c r="I20" s="54"/>
      <c r="J20" s="55"/>
      <c r="K20" s="33"/>
      <c r="L20" s="3" t="s">
        <v>39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XEW20" s="65"/>
      <c r="XEX20" s="65"/>
      <c r="XEY20" s="65"/>
      <c r="XEZ20" s="65"/>
      <c r="XFA20" s="65"/>
      <c r="XFB20" s="65"/>
      <c r="XFC20" s="65"/>
      <c r="XFD20" s="65"/>
    </row>
    <row r="21" s="1" customFormat="1" ht="30" customHeight="1" spans="1:16384">
      <c r="A21" s="18">
        <v>19</v>
      </c>
      <c r="B21" s="22" t="s">
        <v>34</v>
      </c>
      <c r="C21" s="23" t="s">
        <v>56</v>
      </c>
      <c r="D21" s="24" t="s">
        <v>57</v>
      </c>
      <c r="E21" s="25">
        <v>1</v>
      </c>
      <c r="F21" s="26">
        <v>1134</v>
      </c>
      <c r="G21" s="27" t="s">
        <v>15</v>
      </c>
      <c r="H21" s="21" t="s">
        <v>21</v>
      </c>
      <c r="I21" s="54"/>
      <c r="J21" s="55"/>
      <c r="K21" s="33"/>
      <c r="L21" s="3" t="s">
        <v>39</v>
      </c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XEW21" s="65"/>
      <c r="XEX21" s="65"/>
      <c r="XEY21" s="65"/>
      <c r="XEZ21" s="65"/>
      <c r="XFA21" s="65"/>
      <c r="XFB21" s="65"/>
      <c r="XFC21" s="65"/>
      <c r="XFD21" s="65"/>
    </row>
    <row r="22" s="1" customFormat="1" ht="30" customHeight="1" spans="1:16384">
      <c r="A22" s="18">
        <v>20</v>
      </c>
      <c r="B22" s="22" t="s">
        <v>34</v>
      </c>
      <c r="C22" s="23" t="s">
        <v>58</v>
      </c>
      <c r="D22" s="24" t="s">
        <v>59</v>
      </c>
      <c r="E22" s="25">
        <v>1</v>
      </c>
      <c r="F22" s="26">
        <v>1134</v>
      </c>
      <c r="G22" s="27" t="s">
        <v>15</v>
      </c>
      <c r="H22" s="21" t="s">
        <v>21</v>
      </c>
      <c r="I22" s="54"/>
      <c r="J22" s="55"/>
      <c r="K22" s="33"/>
      <c r="L22" s="3" t="s">
        <v>39</v>
      </c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XEW22" s="65"/>
      <c r="XEX22" s="65"/>
      <c r="XEY22" s="65"/>
      <c r="XEZ22" s="65"/>
      <c r="XFA22" s="65"/>
      <c r="XFB22" s="65"/>
      <c r="XFC22" s="65"/>
      <c r="XFD22" s="65"/>
    </row>
    <row r="23" s="1" customFormat="1" ht="30" customHeight="1" spans="1:16384">
      <c r="A23" s="18">
        <v>21</v>
      </c>
      <c r="B23" s="22" t="s">
        <v>34</v>
      </c>
      <c r="C23" s="30" t="s">
        <v>60</v>
      </c>
      <c r="D23" s="24" t="s">
        <v>49</v>
      </c>
      <c r="E23" s="25">
        <v>1</v>
      </c>
      <c r="F23" s="26">
        <v>1134</v>
      </c>
      <c r="G23" s="27" t="s">
        <v>15</v>
      </c>
      <c r="H23" s="21" t="s">
        <v>21</v>
      </c>
      <c r="I23" s="54"/>
      <c r="J23" s="55"/>
      <c r="K23" s="33"/>
      <c r="L23" s="3" t="s">
        <v>39</v>
      </c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XEW23" s="65"/>
      <c r="XEX23" s="65"/>
      <c r="XEY23" s="65"/>
      <c r="XEZ23" s="65"/>
      <c r="XFA23" s="65"/>
      <c r="XFB23" s="65"/>
      <c r="XFC23" s="65"/>
      <c r="XFD23" s="65"/>
    </row>
    <row r="24" s="1" customFormat="1" ht="30" customHeight="1" spans="1:16384">
      <c r="A24" s="18">
        <v>22</v>
      </c>
      <c r="B24" s="22" t="s">
        <v>34</v>
      </c>
      <c r="C24" s="23" t="s">
        <v>61</v>
      </c>
      <c r="D24" s="24" t="s">
        <v>62</v>
      </c>
      <c r="E24" s="25">
        <v>1</v>
      </c>
      <c r="F24" s="26">
        <v>1134</v>
      </c>
      <c r="G24" s="27" t="s">
        <v>15</v>
      </c>
      <c r="H24" s="21" t="s">
        <v>21</v>
      </c>
      <c r="I24" s="54"/>
      <c r="J24" s="55"/>
      <c r="K24" s="33"/>
      <c r="L24" s="3" t="s">
        <v>39</v>
      </c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XEW24" s="65"/>
      <c r="XEX24" s="65"/>
      <c r="XEY24" s="65"/>
      <c r="XEZ24" s="65"/>
      <c r="XFA24" s="65"/>
      <c r="XFB24" s="65"/>
      <c r="XFC24" s="65"/>
      <c r="XFD24" s="65"/>
    </row>
    <row r="25" s="1" customFormat="1" ht="30" customHeight="1" spans="1:16384">
      <c r="A25" s="18">
        <v>23</v>
      </c>
      <c r="B25" s="22" t="s">
        <v>34</v>
      </c>
      <c r="C25" s="23" t="s">
        <v>63</v>
      </c>
      <c r="D25" s="24" t="s">
        <v>49</v>
      </c>
      <c r="E25" s="25">
        <v>1</v>
      </c>
      <c r="F25" s="26">
        <v>1134</v>
      </c>
      <c r="G25" s="27" t="s">
        <v>15</v>
      </c>
      <c r="H25" s="21" t="s">
        <v>21</v>
      </c>
      <c r="I25" s="54"/>
      <c r="J25" s="55"/>
      <c r="K25" s="33"/>
      <c r="L25" s="3" t="s">
        <v>39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XEW25" s="65"/>
      <c r="XEX25" s="65"/>
      <c r="XEY25" s="65"/>
      <c r="XEZ25" s="65"/>
      <c r="XFA25" s="65"/>
      <c r="XFB25" s="65"/>
      <c r="XFC25" s="65"/>
      <c r="XFD25" s="65"/>
    </row>
    <row r="26" s="1" customFormat="1" ht="30" customHeight="1" spans="1:16384">
      <c r="A26" s="18">
        <v>24</v>
      </c>
      <c r="B26" s="22" t="s">
        <v>34</v>
      </c>
      <c r="C26" s="23" t="s">
        <v>64</v>
      </c>
      <c r="D26" s="24" t="s">
        <v>65</v>
      </c>
      <c r="E26" s="25">
        <v>1</v>
      </c>
      <c r="F26" s="26">
        <v>1134</v>
      </c>
      <c r="G26" s="27" t="s">
        <v>15</v>
      </c>
      <c r="H26" s="21" t="s">
        <v>21</v>
      </c>
      <c r="I26" s="54"/>
      <c r="J26" s="55"/>
      <c r="K26" s="33"/>
      <c r="L26" s="3" t="s">
        <v>39</v>
      </c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XEW26" s="65"/>
      <c r="XEX26" s="65"/>
      <c r="XEY26" s="65"/>
      <c r="XEZ26" s="65"/>
      <c r="XFA26" s="65"/>
      <c r="XFB26" s="65"/>
      <c r="XFC26" s="65"/>
      <c r="XFD26" s="65"/>
    </row>
    <row r="27" s="1" customFormat="1" ht="30" customHeight="1" spans="1:16384">
      <c r="A27" s="18">
        <v>25</v>
      </c>
      <c r="B27" s="22" t="s">
        <v>34</v>
      </c>
      <c r="C27" s="23" t="s">
        <v>66</v>
      </c>
      <c r="D27" s="24" t="s">
        <v>67</v>
      </c>
      <c r="E27" s="25">
        <v>1</v>
      </c>
      <c r="F27" s="26">
        <v>1134</v>
      </c>
      <c r="G27" s="27" t="s">
        <v>15</v>
      </c>
      <c r="H27" s="21" t="s">
        <v>21</v>
      </c>
      <c r="I27" s="54"/>
      <c r="J27" s="55"/>
      <c r="K27" s="33"/>
      <c r="L27" s="3" t="s">
        <v>39</v>
      </c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XEW27" s="65"/>
      <c r="XEX27" s="65"/>
      <c r="XEY27" s="65"/>
      <c r="XEZ27" s="65"/>
      <c r="XFA27" s="65"/>
      <c r="XFB27" s="65"/>
      <c r="XFC27" s="65"/>
      <c r="XFD27" s="65"/>
    </row>
    <row r="28" s="1" customFormat="1" ht="30" customHeight="1" spans="1:16384">
      <c r="A28" s="18">
        <v>26</v>
      </c>
      <c r="B28" s="22" t="s">
        <v>34</v>
      </c>
      <c r="C28" s="23" t="s">
        <v>68</v>
      </c>
      <c r="D28" s="24" t="s">
        <v>69</v>
      </c>
      <c r="E28" s="25">
        <v>1</v>
      </c>
      <c r="F28" s="26">
        <v>1134</v>
      </c>
      <c r="G28" s="27" t="s">
        <v>15</v>
      </c>
      <c r="H28" s="21" t="s">
        <v>21</v>
      </c>
      <c r="I28" s="54"/>
      <c r="J28" s="55"/>
      <c r="K28" s="33"/>
      <c r="L28" s="3" t="s">
        <v>39</v>
      </c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XEW28" s="65"/>
      <c r="XEX28" s="65"/>
      <c r="XEY28" s="65"/>
      <c r="XEZ28" s="65"/>
      <c r="XFA28" s="65"/>
      <c r="XFB28" s="65"/>
      <c r="XFC28" s="65"/>
      <c r="XFD28" s="65"/>
    </row>
    <row r="29" s="1" customFormat="1" ht="30" customHeight="1" spans="1:16384">
      <c r="A29" s="18">
        <v>27</v>
      </c>
      <c r="B29" s="22" t="s">
        <v>34</v>
      </c>
      <c r="C29" s="23" t="s">
        <v>70</v>
      </c>
      <c r="D29" s="24" t="s">
        <v>36</v>
      </c>
      <c r="E29" s="25">
        <v>1</v>
      </c>
      <c r="F29" s="26">
        <v>1134</v>
      </c>
      <c r="G29" s="27" t="s">
        <v>15</v>
      </c>
      <c r="H29" s="21" t="s">
        <v>21</v>
      </c>
      <c r="I29" s="54"/>
      <c r="J29" s="55"/>
      <c r="K29" s="33"/>
      <c r="L29" s="3" t="s">
        <v>39</v>
      </c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XEW29" s="65"/>
      <c r="XEX29" s="65"/>
      <c r="XEY29" s="65"/>
      <c r="XEZ29" s="65"/>
      <c r="XFA29" s="65"/>
      <c r="XFB29" s="65"/>
      <c r="XFC29" s="65"/>
      <c r="XFD29" s="65"/>
    </row>
    <row r="30" s="1" customFormat="1" ht="30" customHeight="1" spans="1:16384">
      <c r="A30" s="18">
        <v>28</v>
      </c>
      <c r="B30" s="22" t="s">
        <v>34</v>
      </c>
      <c r="C30" s="23" t="s">
        <v>71</v>
      </c>
      <c r="D30" s="24" t="s">
        <v>47</v>
      </c>
      <c r="E30" s="25">
        <v>2</v>
      </c>
      <c r="F30" s="26">
        <v>2268</v>
      </c>
      <c r="G30" s="27" t="s">
        <v>15</v>
      </c>
      <c r="H30" s="21" t="s">
        <v>21</v>
      </c>
      <c r="I30" s="58"/>
      <c r="J30" s="55"/>
      <c r="K30" s="33" t="s">
        <v>72</v>
      </c>
      <c r="L30" s="3" t="s">
        <v>39</v>
      </c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XEW30" s="65"/>
      <c r="XEX30" s="65"/>
      <c r="XEY30" s="65"/>
      <c r="XEZ30" s="65"/>
      <c r="XFA30" s="65"/>
      <c r="XFB30" s="65"/>
      <c r="XFC30" s="65"/>
      <c r="XFD30" s="65"/>
    </row>
    <row r="31" s="1" customFormat="1" ht="30" customHeight="1" spans="1:16384">
      <c r="A31" s="18">
        <v>29</v>
      </c>
      <c r="B31" s="22" t="s">
        <v>34</v>
      </c>
      <c r="C31" s="23" t="s">
        <v>73</v>
      </c>
      <c r="D31" s="24" t="s">
        <v>45</v>
      </c>
      <c r="E31" s="25">
        <v>1</v>
      </c>
      <c r="F31" s="26">
        <v>1134</v>
      </c>
      <c r="G31" s="27" t="s">
        <v>15</v>
      </c>
      <c r="H31" s="21" t="s">
        <v>21</v>
      </c>
      <c r="I31" s="58"/>
      <c r="J31" s="55"/>
      <c r="K31" s="33"/>
      <c r="L31" s="3" t="s">
        <v>39</v>
      </c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XEW31" s="65"/>
      <c r="XEX31" s="65"/>
      <c r="XEY31" s="65"/>
      <c r="XEZ31" s="65"/>
      <c r="XFA31" s="65"/>
      <c r="XFB31" s="65"/>
      <c r="XFC31" s="65"/>
      <c r="XFD31" s="65"/>
    </row>
    <row r="32" s="1" customFormat="1" ht="30" customHeight="1" spans="1:16384">
      <c r="A32" s="18">
        <v>30</v>
      </c>
      <c r="B32" s="22" t="s">
        <v>34</v>
      </c>
      <c r="C32" s="25" t="s">
        <v>74</v>
      </c>
      <c r="D32" s="24" t="s">
        <v>47</v>
      </c>
      <c r="E32" s="25">
        <v>1</v>
      </c>
      <c r="F32" s="26">
        <v>1134</v>
      </c>
      <c r="G32" s="27" t="s">
        <v>15</v>
      </c>
      <c r="H32" s="21" t="s">
        <v>21</v>
      </c>
      <c r="I32" s="55"/>
      <c r="J32" s="55"/>
      <c r="K32" s="33"/>
      <c r="L32" s="3" t="s">
        <v>39</v>
      </c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XEW32" s="65"/>
      <c r="XEX32" s="65"/>
      <c r="XEY32" s="65"/>
      <c r="XEZ32" s="65"/>
      <c r="XFA32" s="65"/>
      <c r="XFB32" s="65"/>
      <c r="XFC32" s="65"/>
      <c r="XFD32" s="65"/>
    </row>
    <row r="33" s="1" customFormat="1" ht="30" customHeight="1" spans="1:16384">
      <c r="A33" s="18">
        <v>31</v>
      </c>
      <c r="B33" s="22" t="s">
        <v>34</v>
      </c>
      <c r="C33" s="25" t="s">
        <v>75</v>
      </c>
      <c r="D33" s="24" t="s">
        <v>76</v>
      </c>
      <c r="E33" s="25">
        <v>1</v>
      </c>
      <c r="F33" s="26">
        <v>1134</v>
      </c>
      <c r="G33" s="27" t="s">
        <v>15</v>
      </c>
      <c r="H33" s="21" t="s">
        <v>21</v>
      </c>
      <c r="I33" s="55"/>
      <c r="J33" s="55"/>
      <c r="K33" s="33" t="s">
        <v>77</v>
      </c>
      <c r="L33" s="3" t="s">
        <v>39</v>
      </c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XEW33" s="65"/>
      <c r="XEX33" s="65"/>
      <c r="XEY33" s="65"/>
      <c r="XEZ33" s="65"/>
      <c r="XFA33" s="65"/>
      <c r="XFB33" s="65"/>
      <c r="XFC33" s="65"/>
      <c r="XFD33" s="65"/>
    </row>
    <row r="34" s="1" customFormat="1" ht="30" customHeight="1" spans="1:16384">
      <c r="A34" s="18">
        <v>32</v>
      </c>
      <c r="B34" s="22" t="s">
        <v>34</v>
      </c>
      <c r="C34" s="25" t="s">
        <v>78</v>
      </c>
      <c r="D34" s="24" t="s">
        <v>36</v>
      </c>
      <c r="E34" s="25">
        <v>1</v>
      </c>
      <c r="F34" s="26">
        <v>1134</v>
      </c>
      <c r="G34" s="27" t="s">
        <v>15</v>
      </c>
      <c r="H34" s="21" t="s">
        <v>21</v>
      </c>
      <c r="I34" s="55"/>
      <c r="J34" s="55"/>
      <c r="K34" s="33"/>
      <c r="L34" s="3" t="s">
        <v>39</v>
      </c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XEW34" s="65"/>
      <c r="XEX34" s="65"/>
      <c r="XEY34" s="65"/>
      <c r="XEZ34" s="65"/>
      <c r="XFA34" s="65"/>
      <c r="XFB34" s="65"/>
      <c r="XFC34" s="65"/>
      <c r="XFD34" s="65"/>
    </row>
    <row r="35" s="1" customFormat="1" ht="30" customHeight="1" spans="1:16384">
      <c r="A35" s="18">
        <v>33</v>
      </c>
      <c r="B35" s="22" t="s">
        <v>34</v>
      </c>
      <c r="C35" s="25" t="s">
        <v>79</v>
      </c>
      <c r="D35" s="24" t="s">
        <v>36</v>
      </c>
      <c r="E35" s="25">
        <v>1</v>
      </c>
      <c r="F35" s="26">
        <v>1134</v>
      </c>
      <c r="G35" s="27" t="s">
        <v>15</v>
      </c>
      <c r="H35" s="21" t="s">
        <v>21</v>
      </c>
      <c r="I35" s="55"/>
      <c r="J35" s="55"/>
      <c r="K35" s="33"/>
      <c r="L35" s="3" t="s">
        <v>39</v>
      </c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XEW35" s="65"/>
      <c r="XEX35" s="65"/>
      <c r="XEY35" s="65"/>
      <c r="XEZ35" s="65"/>
      <c r="XFA35" s="65"/>
      <c r="XFB35" s="65"/>
      <c r="XFC35" s="65"/>
      <c r="XFD35" s="65"/>
    </row>
    <row r="36" s="1" customFormat="1" ht="30" customHeight="1" spans="1:16384">
      <c r="A36" s="18">
        <v>34</v>
      </c>
      <c r="B36" s="22" t="s">
        <v>34</v>
      </c>
      <c r="C36" s="25" t="s">
        <v>80</v>
      </c>
      <c r="D36" s="24" t="s">
        <v>81</v>
      </c>
      <c r="E36" s="25">
        <v>1</v>
      </c>
      <c r="F36" s="26">
        <v>1134</v>
      </c>
      <c r="G36" s="27" t="s">
        <v>15</v>
      </c>
      <c r="H36" s="21" t="s">
        <v>21</v>
      </c>
      <c r="I36" s="55"/>
      <c r="J36" s="55"/>
      <c r="K36" s="33" t="s">
        <v>82</v>
      </c>
      <c r="L36" s="3" t="s">
        <v>39</v>
      </c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XEW36" s="65"/>
      <c r="XEX36" s="65"/>
      <c r="XEY36" s="65"/>
      <c r="XEZ36" s="65"/>
      <c r="XFA36" s="65"/>
      <c r="XFB36" s="65"/>
      <c r="XFC36" s="65"/>
      <c r="XFD36" s="65"/>
    </row>
    <row r="37" s="1" customFormat="1" ht="30" customHeight="1" spans="1:16384">
      <c r="A37" s="18">
        <v>35</v>
      </c>
      <c r="B37" s="22" t="s">
        <v>34</v>
      </c>
      <c r="C37" s="25" t="s">
        <v>83</v>
      </c>
      <c r="D37" s="24" t="s">
        <v>84</v>
      </c>
      <c r="E37" s="25">
        <v>1</v>
      </c>
      <c r="F37" s="26">
        <v>1134</v>
      </c>
      <c r="G37" s="27" t="s">
        <v>15</v>
      </c>
      <c r="H37" s="21" t="s">
        <v>21</v>
      </c>
      <c r="I37" s="55"/>
      <c r="J37" s="55"/>
      <c r="K37" s="33" t="s">
        <v>85</v>
      </c>
      <c r="L37" s="3" t="s">
        <v>39</v>
      </c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XEW37" s="65"/>
      <c r="XEX37" s="65"/>
      <c r="XEY37" s="65"/>
      <c r="XEZ37" s="65"/>
      <c r="XFA37" s="65"/>
      <c r="XFB37" s="65"/>
      <c r="XFC37" s="65"/>
      <c r="XFD37" s="65"/>
    </row>
    <row r="38" s="1" customFormat="1" ht="30" customHeight="1" spans="1:16384">
      <c r="A38" s="18">
        <v>36</v>
      </c>
      <c r="B38" s="22" t="s">
        <v>34</v>
      </c>
      <c r="C38" s="25" t="s">
        <v>86</v>
      </c>
      <c r="D38" s="31" t="s">
        <v>47</v>
      </c>
      <c r="E38" s="25">
        <v>1</v>
      </c>
      <c r="F38" s="26">
        <v>1134</v>
      </c>
      <c r="G38" s="27" t="s">
        <v>15</v>
      </c>
      <c r="H38" s="21" t="s">
        <v>21</v>
      </c>
      <c r="I38" s="55"/>
      <c r="J38" s="55"/>
      <c r="K38" s="33" t="s">
        <v>85</v>
      </c>
      <c r="L38" s="3" t="s">
        <v>39</v>
      </c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XEW38" s="65"/>
      <c r="XEX38" s="65"/>
      <c r="XEY38" s="65"/>
      <c r="XEZ38" s="65"/>
      <c r="XFA38" s="65"/>
      <c r="XFB38" s="65"/>
      <c r="XFC38" s="65"/>
      <c r="XFD38" s="65"/>
    </row>
    <row r="39" s="1" customFormat="1" ht="30" customHeight="1" spans="1:16384">
      <c r="A39" s="18">
        <v>37</v>
      </c>
      <c r="B39" s="22" t="s">
        <v>34</v>
      </c>
      <c r="C39" s="25" t="s">
        <v>87</v>
      </c>
      <c r="D39" s="31" t="s">
        <v>69</v>
      </c>
      <c r="E39" s="25">
        <v>1</v>
      </c>
      <c r="F39" s="26">
        <v>1134</v>
      </c>
      <c r="G39" s="27" t="s">
        <v>15</v>
      </c>
      <c r="H39" s="21" t="s">
        <v>21</v>
      </c>
      <c r="I39" s="55"/>
      <c r="J39" s="55"/>
      <c r="K39" s="33" t="s">
        <v>88</v>
      </c>
      <c r="L39" s="3" t="s">
        <v>39</v>
      </c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XEW39" s="3"/>
      <c r="XEX39" s="3"/>
      <c r="XEY39" s="3"/>
      <c r="XEZ39" s="3"/>
      <c r="XFA39" s="3"/>
      <c r="XFB39" s="3"/>
      <c r="XFC39" s="3"/>
      <c r="XFD39" s="3"/>
    </row>
    <row r="40" s="1" customFormat="1" ht="30" customHeight="1" spans="1:16384">
      <c r="A40" s="18">
        <v>38</v>
      </c>
      <c r="B40" s="32" t="s">
        <v>34</v>
      </c>
      <c r="C40" s="32" t="s">
        <v>89</v>
      </c>
      <c r="D40" s="32" t="s">
        <v>41</v>
      </c>
      <c r="E40" s="33">
        <v>1</v>
      </c>
      <c r="F40" s="26">
        <v>1134</v>
      </c>
      <c r="G40" s="27" t="s">
        <v>15</v>
      </c>
      <c r="H40" s="21" t="s">
        <v>21</v>
      </c>
      <c r="I40" s="22"/>
      <c r="J40" s="22"/>
      <c r="K40" s="22" t="s">
        <v>90</v>
      </c>
      <c r="L40" s="3" t="s">
        <v>39</v>
      </c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XEW40" s="3"/>
      <c r="XEX40" s="3"/>
      <c r="XEY40" s="3"/>
      <c r="XEZ40" s="3"/>
      <c r="XFA40" s="3"/>
      <c r="XFB40" s="3"/>
      <c r="XFC40" s="3"/>
      <c r="XFD40" s="3"/>
    </row>
    <row r="41" s="1" customFormat="1" ht="30" customHeight="1" spans="1:16384">
      <c r="A41" s="18">
        <v>39</v>
      </c>
      <c r="B41" s="34" t="s">
        <v>34</v>
      </c>
      <c r="C41" s="35" t="s">
        <v>91</v>
      </c>
      <c r="D41" s="31" t="s">
        <v>92</v>
      </c>
      <c r="E41" s="22">
        <v>1</v>
      </c>
      <c r="F41" s="36">
        <v>1134</v>
      </c>
      <c r="G41" s="27" t="s">
        <v>15</v>
      </c>
      <c r="H41" s="21" t="s">
        <v>21</v>
      </c>
      <c r="I41" s="22"/>
      <c r="J41" s="22"/>
      <c r="K41" s="22" t="s">
        <v>90</v>
      </c>
      <c r="L41" s="3" t="s">
        <v>39</v>
      </c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XEW41" s="3"/>
      <c r="XEX41" s="3"/>
      <c r="XEY41" s="3"/>
      <c r="XEZ41" s="3"/>
      <c r="XFA41" s="3"/>
      <c r="XFB41" s="3"/>
      <c r="XFC41" s="3"/>
      <c r="XFD41" s="3"/>
    </row>
    <row r="42" s="1" customFormat="1" ht="30" customHeight="1" spans="1:16384">
      <c r="A42" s="18">
        <v>40</v>
      </c>
      <c r="B42" s="34" t="s">
        <v>34</v>
      </c>
      <c r="C42" s="35" t="s">
        <v>93</v>
      </c>
      <c r="D42" s="37" t="s">
        <v>62</v>
      </c>
      <c r="E42" s="22">
        <v>1</v>
      </c>
      <c r="F42" s="36">
        <v>1134</v>
      </c>
      <c r="G42" s="27" t="s">
        <v>15</v>
      </c>
      <c r="H42" s="21" t="s">
        <v>21</v>
      </c>
      <c r="I42" s="22"/>
      <c r="J42" s="22"/>
      <c r="K42" s="22" t="s">
        <v>94</v>
      </c>
      <c r="L42" s="3" t="s">
        <v>39</v>
      </c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XEW42" s="3"/>
      <c r="XEX42" s="3"/>
      <c r="XEY42" s="3"/>
      <c r="XEZ42" s="3"/>
      <c r="XFA42" s="3"/>
      <c r="XFB42" s="3"/>
      <c r="XFC42" s="3"/>
      <c r="XFD42" s="3"/>
    </row>
    <row r="43" s="1" customFormat="1" ht="30" customHeight="1" spans="1:16384">
      <c r="A43" s="18">
        <v>41</v>
      </c>
      <c r="B43" s="22" t="s">
        <v>34</v>
      </c>
      <c r="C43" s="38" t="s">
        <v>95</v>
      </c>
      <c r="D43" s="24" t="s">
        <v>96</v>
      </c>
      <c r="E43" s="39">
        <v>1</v>
      </c>
      <c r="F43" s="40">
        <v>1134</v>
      </c>
      <c r="G43" s="41" t="s">
        <v>15</v>
      </c>
      <c r="H43" s="42" t="s">
        <v>21</v>
      </c>
      <c r="I43" s="59"/>
      <c r="J43" s="42"/>
      <c r="K43" s="22" t="s">
        <v>97</v>
      </c>
      <c r="L43" s="3" t="s">
        <v>39</v>
      </c>
      <c r="M43" s="60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XEW43" s="3"/>
      <c r="XEX43" s="3"/>
      <c r="XEY43" s="3"/>
      <c r="XEZ43" s="3"/>
      <c r="XFA43" s="3"/>
      <c r="XFB43" s="3"/>
      <c r="XFC43" s="3"/>
      <c r="XFD43" s="3"/>
    </row>
    <row r="44" s="1" customFormat="1" ht="30" customHeight="1" spans="1:16384">
      <c r="A44" s="18">
        <v>42</v>
      </c>
      <c r="B44" s="22" t="s">
        <v>34</v>
      </c>
      <c r="C44" s="38" t="s">
        <v>98</v>
      </c>
      <c r="D44" s="24" t="s">
        <v>49</v>
      </c>
      <c r="E44" s="42">
        <v>1</v>
      </c>
      <c r="F44" s="40">
        <v>1134</v>
      </c>
      <c r="G44" s="41" t="s">
        <v>15</v>
      </c>
      <c r="H44" s="42" t="s">
        <v>21</v>
      </c>
      <c r="I44" s="59"/>
      <c r="J44" s="42"/>
      <c r="K44" s="22" t="s">
        <v>97</v>
      </c>
      <c r="L44" s="3" t="s">
        <v>39</v>
      </c>
      <c r="M44" s="60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XEW44" s="3"/>
      <c r="XEX44" s="3"/>
      <c r="XEY44" s="3"/>
      <c r="XEZ44" s="3"/>
      <c r="XFA44" s="3"/>
      <c r="XFB44" s="3"/>
      <c r="XFC44" s="3"/>
      <c r="XFD44" s="3"/>
    </row>
    <row r="45" s="1" customFormat="1" ht="30" customHeight="1" spans="1:16384">
      <c r="A45" s="18">
        <v>43</v>
      </c>
      <c r="B45" s="22" t="s">
        <v>34</v>
      </c>
      <c r="C45" s="38" t="s">
        <v>99</v>
      </c>
      <c r="D45" s="24" t="s">
        <v>100</v>
      </c>
      <c r="E45" s="42">
        <v>1</v>
      </c>
      <c r="F45" s="40">
        <v>1134</v>
      </c>
      <c r="G45" s="41" t="s">
        <v>15</v>
      </c>
      <c r="H45" s="42" t="s">
        <v>32</v>
      </c>
      <c r="I45" s="59" t="s">
        <v>101</v>
      </c>
      <c r="J45" s="42">
        <v>1328</v>
      </c>
      <c r="K45" s="22" t="s">
        <v>102</v>
      </c>
      <c r="L45" s="3" t="s">
        <v>39</v>
      </c>
      <c r="M45" s="60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XEW45" s="3"/>
      <c r="XEX45" s="3"/>
      <c r="XEY45" s="3"/>
      <c r="XEZ45" s="3"/>
      <c r="XFA45" s="3"/>
      <c r="XFB45" s="3"/>
      <c r="XFC45" s="3"/>
      <c r="XFD45" s="3"/>
    </row>
    <row r="46" s="1" customFormat="1" ht="30" customHeight="1" spans="1:16384">
      <c r="A46" s="18">
        <v>44</v>
      </c>
      <c r="B46" s="22" t="s">
        <v>34</v>
      </c>
      <c r="C46" s="42" t="s">
        <v>103</v>
      </c>
      <c r="D46" s="24" t="s">
        <v>104</v>
      </c>
      <c r="E46" s="42">
        <v>1</v>
      </c>
      <c r="F46" s="40">
        <v>1134</v>
      </c>
      <c r="G46" s="41" t="s">
        <v>15</v>
      </c>
      <c r="H46" s="42" t="s">
        <v>32</v>
      </c>
      <c r="I46" s="42" t="s">
        <v>105</v>
      </c>
      <c r="J46" s="42">
        <v>1328</v>
      </c>
      <c r="K46" s="22" t="s">
        <v>106</v>
      </c>
      <c r="L46" s="3" t="s">
        <v>39</v>
      </c>
      <c r="M46" s="60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XEW46" s="3"/>
      <c r="XEX46" s="3"/>
      <c r="XEY46" s="3"/>
      <c r="XEZ46" s="3"/>
      <c r="XFA46" s="3"/>
      <c r="XFB46" s="3"/>
      <c r="XFC46" s="3"/>
      <c r="XFD46" s="3"/>
    </row>
    <row r="47" s="1" customFormat="1" ht="30" customHeight="1" spans="1:16384">
      <c r="A47" s="18">
        <v>45</v>
      </c>
      <c r="B47" s="22" t="s">
        <v>34</v>
      </c>
      <c r="C47" s="42" t="s">
        <v>107</v>
      </c>
      <c r="D47" s="24" t="s">
        <v>108</v>
      </c>
      <c r="E47" s="42">
        <v>1</v>
      </c>
      <c r="F47" s="40">
        <v>1134</v>
      </c>
      <c r="G47" s="41" t="s">
        <v>15</v>
      </c>
      <c r="H47" s="42" t="s">
        <v>21</v>
      </c>
      <c r="I47" s="42"/>
      <c r="J47" s="42"/>
      <c r="K47" s="22" t="s">
        <v>109</v>
      </c>
      <c r="L47" s="3" t="s">
        <v>39</v>
      </c>
      <c r="M47" s="60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XEW47" s="2"/>
      <c r="XEX47" s="2"/>
      <c r="XEY47" s="2"/>
      <c r="XEZ47" s="2"/>
      <c r="XFA47" s="2"/>
      <c r="XFB47" s="2"/>
      <c r="XFC47" s="2"/>
      <c r="XFD47" s="2"/>
    </row>
    <row r="48" s="2" customFormat="1" ht="30" customHeight="1" spans="1:16384">
      <c r="A48" s="18">
        <v>46</v>
      </c>
      <c r="B48" s="22" t="s">
        <v>34</v>
      </c>
      <c r="C48" s="42" t="s">
        <v>110</v>
      </c>
      <c r="D48" s="24" t="s">
        <v>49</v>
      </c>
      <c r="E48" s="42">
        <v>1</v>
      </c>
      <c r="F48" s="40">
        <v>1134</v>
      </c>
      <c r="G48" s="41" t="s">
        <v>15</v>
      </c>
      <c r="H48" s="42" t="s">
        <v>21</v>
      </c>
      <c r="I48" s="42"/>
      <c r="J48" s="42"/>
      <c r="K48" s="22" t="s">
        <v>111</v>
      </c>
      <c r="L48" s="3" t="s">
        <v>39</v>
      </c>
      <c r="M48" s="60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XEW48" s="3"/>
      <c r="XEX48" s="3"/>
      <c r="XEY48" s="3"/>
      <c r="XEZ48" s="3"/>
      <c r="XFA48" s="3"/>
      <c r="XFB48" s="3"/>
      <c r="XFC48" s="3"/>
      <c r="XFD48" s="3"/>
    </row>
    <row r="49" s="2" customFormat="1" ht="30" customHeight="1" spans="1:16384">
      <c r="A49" s="18">
        <v>47</v>
      </c>
      <c r="B49" s="22" t="s">
        <v>34</v>
      </c>
      <c r="C49" s="42" t="s">
        <v>112</v>
      </c>
      <c r="D49" s="24" t="s">
        <v>113</v>
      </c>
      <c r="E49" s="42">
        <v>1</v>
      </c>
      <c r="F49" s="40">
        <v>1134</v>
      </c>
      <c r="G49" s="41" t="s">
        <v>15</v>
      </c>
      <c r="H49" s="42" t="s">
        <v>21</v>
      </c>
      <c r="I49" s="42"/>
      <c r="J49" s="42"/>
      <c r="K49" s="22" t="s">
        <v>111</v>
      </c>
      <c r="L49" s="3" t="s">
        <v>39</v>
      </c>
      <c r="M49" s="60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XEW49" s="3"/>
      <c r="XEX49" s="3"/>
      <c r="XEY49" s="3"/>
      <c r="XEZ49" s="3"/>
      <c r="XFA49" s="3"/>
      <c r="XFB49" s="3"/>
      <c r="XFC49" s="3"/>
      <c r="XFD49" s="3"/>
    </row>
    <row r="50" s="1" customFormat="1" ht="30" customHeight="1" spans="1:16384">
      <c r="A50" s="18">
        <v>48</v>
      </c>
      <c r="B50" s="22" t="s">
        <v>34</v>
      </c>
      <c r="C50" s="42" t="s">
        <v>114</v>
      </c>
      <c r="D50" s="24" t="s">
        <v>115</v>
      </c>
      <c r="E50" s="42">
        <v>1</v>
      </c>
      <c r="F50" s="40">
        <v>1134</v>
      </c>
      <c r="G50" s="41" t="s">
        <v>15</v>
      </c>
      <c r="H50" s="42" t="s">
        <v>21</v>
      </c>
      <c r="I50" s="42"/>
      <c r="J50" s="42"/>
      <c r="K50" s="22" t="s">
        <v>111</v>
      </c>
      <c r="L50" s="3" t="s">
        <v>39</v>
      </c>
      <c r="M50" s="60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XEW50" s="2"/>
      <c r="XEX50" s="2"/>
      <c r="XEY50" s="2"/>
      <c r="XEZ50" s="2"/>
      <c r="XFA50" s="2"/>
      <c r="XFB50" s="2"/>
      <c r="XFC50" s="2"/>
      <c r="XFD50" s="2"/>
    </row>
    <row r="51" s="1" customFormat="1" ht="30" customHeight="1" spans="1:16384">
      <c r="A51" s="18">
        <v>49</v>
      </c>
      <c r="B51" s="22" t="s">
        <v>34</v>
      </c>
      <c r="C51" s="42" t="s">
        <v>116</v>
      </c>
      <c r="D51" s="24" t="s">
        <v>117</v>
      </c>
      <c r="E51" s="42">
        <v>1</v>
      </c>
      <c r="F51" s="40">
        <v>1134</v>
      </c>
      <c r="G51" s="41" t="s">
        <v>15</v>
      </c>
      <c r="H51" s="42" t="s">
        <v>21</v>
      </c>
      <c r="I51" s="42"/>
      <c r="J51" s="42"/>
      <c r="K51" s="22"/>
      <c r="L51" s="3" t="s">
        <v>18</v>
      </c>
      <c r="M51" s="60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XEW51" s="3"/>
      <c r="XEX51" s="3"/>
      <c r="XEY51" s="3"/>
      <c r="XEZ51" s="3"/>
      <c r="XFA51" s="3"/>
      <c r="XFB51" s="3"/>
      <c r="XFC51" s="3"/>
      <c r="XFD51" s="3"/>
    </row>
    <row r="52" s="1" customFormat="1" ht="30" customHeight="1" spans="1:16384">
      <c r="A52" s="18">
        <v>50</v>
      </c>
      <c r="B52" s="22" t="s">
        <v>34</v>
      </c>
      <c r="C52" s="42" t="s">
        <v>118</v>
      </c>
      <c r="D52" s="24" t="s">
        <v>119</v>
      </c>
      <c r="E52" s="42">
        <v>1</v>
      </c>
      <c r="F52" s="40">
        <v>1134</v>
      </c>
      <c r="G52" s="41" t="s">
        <v>15</v>
      </c>
      <c r="H52" s="42" t="s">
        <v>21</v>
      </c>
      <c r="I52" s="42"/>
      <c r="J52" s="42"/>
      <c r="K52" s="38"/>
      <c r="L52" s="3" t="s">
        <v>18</v>
      </c>
      <c r="M52" s="60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XEW52" s="3"/>
      <c r="XEX52" s="3"/>
      <c r="XEY52" s="3"/>
      <c r="XEZ52" s="3"/>
      <c r="XFA52" s="3"/>
      <c r="XFB52" s="3"/>
      <c r="XFC52" s="3"/>
      <c r="XFD52" s="3"/>
    </row>
    <row r="53" s="1" customFormat="1" ht="30" customHeight="1" spans="1:16384">
      <c r="A53" s="18">
        <v>51</v>
      </c>
      <c r="B53" s="22" t="s">
        <v>34</v>
      </c>
      <c r="C53" s="22" t="s">
        <v>120</v>
      </c>
      <c r="D53" s="22" t="s">
        <v>121</v>
      </c>
      <c r="E53" s="22">
        <v>1</v>
      </c>
      <c r="F53" s="36">
        <v>1134</v>
      </c>
      <c r="G53" s="43" t="s">
        <v>15</v>
      </c>
      <c r="H53" s="22" t="s">
        <v>21</v>
      </c>
      <c r="I53" s="42"/>
      <c r="J53" s="42"/>
      <c r="K53" s="22"/>
      <c r="L53" s="3" t="s">
        <v>18</v>
      </c>
      <c r="M53" s="60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XEW53" s="3"/>
      <c r="XEX53" s="3"/>
      <c r="XEY53" s="3"/>
      <c r="XEZ53" s="3"/>
      <c r="XFA53" s="3"/>
      <c r="XFB53" s="3"/>
      <c r="XFC53" s="3"/>
      <c r="XFD53" s="3"/>
    </row>
    <row r="54" s="1" customFormat="1" ht="30" customHeight="1" spans="1:16384">
      <c r="A54" s="18">
        <v>52</v>
      </c>
      <c r="B54" s="22" t="s">
        <v>34</v>
      </c>
      <c r="C54" s="44" t="s">
        <v>122</v>
      </c>
      <c r="D54" s="24" t="s">
        <v>121</v>
      </c>
      <c r="E54" s="42">
        <v>1</v>
      </c>
      <c r="F54" s="40">
        <v>1134</v>
      </c>
      <c r="G54" s="41" t="s">
        <v>15</v>
      </c>
      <c r="H54" s="42" t="s">
        <v>21</v>
      </c>
      <c r="I54" s="42"/>
      <c r="J54" s="42"/>
      <c r="K54" s="22"/>
      <c r="L54" s="3" t="s">
        <v>18</v>
      </c>
      <c r="M54" s="60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XEW54" s="3"/>
      <c r="XEX54" s="3"/>
      <c r="XEY54" s="3"/>
      <c r="XEZ54" s="3"/>
      <c r="XFA54" s="3"/>
      <c r="XFB54" s="3"/>
      <c r="XFC54" s="3"/>
      <c r="XFD54" s="3"/>
    </row>
    <row r="55" s="1" customFormat="1" ht="30" customHeight="1" spans="1:16384">
      <c r="A55" s="18">
        <v>53</v>
      </c>
      <c r="B55" s="22" t="s">
        <v>34</v>
      </c>
      <c r="C55" s="44" t="s">
        <v>123</v>
      </c>
      <c r="D55" s="24" t="s">
        <v>124</v>
      </c>
      <c r="E55" s="42">
        <v>1</v>
      </c>
      <c r="F55" s="45">
        <v>1134</v>
      </c>
      <c r="G55" s="41" t="s">
        <v>15</v>
      </c>
      <c r="H55" s="42" t="s">
        <v>21</v>
      </c>
      <c r="I55" s="42"/>
      <c r="J55" s="42"/>
      <c r="K55" s="22"/>
      <c r="L55" s="3" t="s">
        <v>18</v>
      </c>
      <c r="M55" s="60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XEW55" s="3"/>
      <c r="XEX55" s="3"/>
      <c r="XEY55" s="3"/>
      <c r="XEZ55" s="3"/>
      <c r="XFA55" s="3"/>
      <c r="XFB55" s="3"/>
      <c r="XFC55" s="3"/>
      <c r="XFD55" s="3"/>
    </row>
    <row r="56" s="1" customFormat="1" ht="30" customHeight="1" spans="1:16384">
      <c r="A56" s="18">
        <v>54</v>
      </c>
      <c r="B56" s="22" t="s">
        <v>34</v>
      </c>
      <c r="C56" s="44" t="s">
        <v>125</v>
      </c>
      <c r="D56" s="31" t="s">
        <v>121</v>
      </c>
      <c r="E56" s="42">
        <v>1</v>
      </c>
      <c r="F56" s="45">
        <v>1134</v>
      </c>
      <c r="G56" s="41" t="s">
        <v>15</v>
      </c>
      <c r="H56" s="42" t="s">
        <v>21</v>
      </c>
      <c r="I56" s="42"/>
      <c r="J56" s="42"/>
      <c r="K56" s="61"/>
      <c r="L56" s="3" t="s">
        <v>18</v>
      </c>
      <c r="M56" s="60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XEW56" s="3"/>
      <c r="XEX56" s="3"/>
      <c r="XEY56" s="3"/>
      <c r="XEZ56" s="3"/>
      <c r="XFA56" s="3"/>
      <c r="XFB56" s="3"/>
      <c r="XFC56" s="3"/>
      <c r="XFD56" s="3"/>
    </row>
    <row r="57" s="1" customFormat="1" ht="30" customHeight="1" spans="1:16384">
      <c r="A57" s="18">
        <v>55</v>
      </c>
      <c r="B57" s="22" t="s">
        <v>34</v>
      </c>
      <c r="C57" s="44" t="s">
        <v>126</v>
      </c>
      <c r="D57" s="24" t="s">
        <v>117</v>
      </c>
      <c r="E57" s="42">
        <v>1</v>
      </c>
      <c r="F57" s="45">
        <v>1134</v>
      </c>
      <c r="G57" s="41" t="s">
        <v>15</v>
      </c>
      <c r="H57" s="42" t="s">
        <v>21</v>
      </c>
      <c r="I57" s="42"/>
      <c r="J57" s="42"/>
      <c r="K57" s="61"/>
      <c r="L57" s="3" t="s">
        <v>18</v>
      </c>
      <c r="M57" s="60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XEW57" s="3"/>
      <c r="XEX57" s="3"/>
      <c r="XEY57" s="3"/>
      <c r="XEZ57" s="3"/>
      <c r="XFA57" s="3"/>
      <c r="XFB57" s="3"/>
      <c r="XFC57" s="3"/>
      <c r="XFD57" s="3"/>
    </row>
    <row r="58" s="1" customFormat="1" ht="30" customHeight="1" spans="1:16384">
      <c r="A58" s="18">
        <v>56</v>
      </c>
      <c r="B58" s="22" t="s">
        <v>34</v>
      </c>
      <c r="C58" s="46" t="s">
        <v>127</v>
      </c>
      <c r="D58" s="46" t="s">
        <v>128</v>
      </c>
      <c r="E58" s="47">
        <v>1</v>
      </c>
      <c r="F58" s="48">
        <v>1134</v>
      </c>
      <c r="G58" s="49" t="s">
        <v>15</v>
      </c>
      <c r="H58" s="50" t="s">
        <v>21</v>
      </c>
      <c r="I58" s="62"/>
      <c r="J58" s="38"/>
      <c r="K58" s="63"/>
      <c r="L58" s="3" t="s">
        <v>18</v>
      </c>
      <c r="M58" s="6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XEW58" s="3"/>
      <c r="XEX58" s="3"/>
      <c r="XEY58" s="3"/>
      <c r="XEZ58" s="3"/>
      <c r="XFA58" s="3"/>
      <c r="XFB58" s="3"/>
      <c r="XFC58" s="3"/>
      <c r="XFD58" s="3"/>
    </row>
    <row r="59" s="1" customFormat="1" ht="30" customHeight="1" spans="1:16384">
      <c r="A59" s="18">
        <v>57</v>
      </c>
      <c r="B59" s="22" t="s">
        <v>34</v>
      </c>
      <c r="C59" s="46" t="s">
        <v>129</v>
      </c>
      <c r="D59" s="46" t="s">
        <v>130</v>
      </c>
      <c r="E59" s="47">
        <v>1</v>
      </c>
      <c r="F59" s="48">
        <v>1134</v>
      </c>
      <c r="G59" s="49" t="s">
        <v>15</v>
      </c>
      <c r="H59" s="50" t="s">
        <v>21</v>
      </c>
      <c r="I59" s="62"/>
      <c r="J59" s="62"/>
      <c r="K59" s="63"/>
      <c r="L59" s="3" t="s">
        <v>18</v>
      </c>
      <c r="M59" s="6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XEW59" s="3"/>
      <c r="XEX59" s="3"/>
      <c r="XEY59" s="3"/>
      <c r="XEZ59" s="3"/>
      <c r="XFA59" s="3"/>
      <c r="XFB59" s="3"/>
      <c r="XFC59" s="3"/>
      <c r="XFD59" s="3"/>
    </row>
    <row r="60" s="1" customFormat="1" ht="30" customHeight="1" spans="1:16384">
      <c r="A60" s="18">
        <v>58</v>
      </c>
      <c r="B60" s="22" t="s">
        <v>34</v>
      </c>
      <c r="C60" s="46" t="s">
        <v>131</v>
      </c>
      <c r="D60" s="46" t="s">
        <v>130</v>
      </c>
      <c r="E60" s="47">
        <v>1</v>
      </c>
      <c r="F60" s="48">
        <v>1134</v>
      </c>
      <c r="G60" s="49" t="s">
        <v>15</v>
      </c>
      <c r="H60" s="50" t="s">
        <v>43</v>
      </c>
      <c r="I60" s="62" t="s">
        <v>132</v>
      </c>
      <c r="J60" s="62">
        <v>664</v>
      </c>
      <c r="K60" s="63" t="s">
        <v>133</v>
      </c>
      <c r="L60" s="3" t="s">
        <v>18</v>
      </c>
      <c r="M60" s="6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XEW60" s="3"/>
      <c r="XEX60" s="3"/>
      <c r="XEY60" s="3"/>
      <c r="XEZ60" s="3"/>
      <c r="XFA60" s="3"/>
      <c r="XFB60" s="3"/>
      <c r="XFC60" s="3"/>
      <c r="XFD60" s="3"/>
    </row>
    <row r="61" s="1" customFormat="1" ht="30" customHeight="1" spans="1:16384">
      <c r="A61" s="18">
        <v>59</v>
      </c>
      <c r="B61" s="22" t="s">
        <v>34</v>
      </c>
      <c r="C61" s="46" t="s">
        <v>134</v>
      </c>
      <c r="D61" s="46" t="s">
        <v>135</v>
      </c>
      <c r="E61" s="47">
        <v>1</v>
      </c>
      <c r="F61" s="48">
        <v>1134</v>
      </c>
      <c r="G61" s="49" t="s">
        <v>37</v>
      </c>
      <c r="H61" s="50" t="s">
        <v>21</v>
      </c>
      <c r="I61" s="62"/>
      <c r="J61" s="62">
        <v>249</v>
      </c>
      <c r="K61" s="63" t="s">
        <v>38</v>
      </c>
      <c r="L61" s="3" t="s">
        <v>18</v>
      </c>
      <c r="M61" s="6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XEW61" s="3"/>
      <c r="XEX61" s="3"/>
      <c r="XEY61" s="3"/>
      <c r="XEZ61" s="3"/>
      <c r="XFA61" s="3"/>
      <c r="XFB61" s="3"/>
      <c r="XFC61" s="3"/>
      <c r="XFD61" s="3"/>
    </row>
    <row r="62" s="1" customFormat="1" ht="30" customHeight="1" spans="1:16384">
      <c r="A62" s="18">
        <v>60</v>
      </c>
      <c r="B62" s="22" t="s">
        <v>34</v>
      </c>
      <c r="C62" s="46" t="s">
        <v>136</v>
      </c>
      <c r="D62" s="46" t="s">
        <v>137</v>
      </c>
      <c r="E62" s="47">
        <v>1</v>
      </c>
      <c r="F62" s="48">
        <v>1134</v>
      </c>
      <c r="G62" s="49" t="s">
        <v>15</v>
      </c>
      <c r="H62" s="50" t="s">
        <v>43</v>
      </c>
      <c r="I62" s="62" t="s">
        <v>138</v>
      </c>
      <c r="J62" s="62">
        <v>664</v>
      </c>
      <c r="K62" s="63"/>
      <c r="L62" s="3" t="s">
        <v>18</v>
      </c>
      <c r="M62" s="6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XEW62" s="3"/>
      <c r="XEX62" s="3"/>
      <c r="XEY62" s="3"/>
      <c r="XEZ62" s="3"/>
      <c r="XFA62" s="3"/>
      <c r="XFB62" s="3"/>
      <c r="XFC62" s="3"/>
      <c r="XFD62" s="3"/>
    </row>
    <row r="63" s="1" customFormat="1" ht="30" customHeight="1" spans="1:16384">
      <c r="A63" s="18">
        <v>61</v>
      </c>
      <c r="B63" s="22" t="s">
        <v>34</v>
      </c>
      <c r="C63" s="46" t="s">
        <v>139</v>
      </c>
      <c r="D63" s="46" t="s">
        <v>128</v>
      </c>
      <c r="E63" s="47">
        <v>1</v>
      </c>
      <c r="F63" s="48">
        <v>1134</v>
      </c>
      <c r="G63" s="49" t="s">
        <v>15</v>
      </c>
      <c r="H63" s="50" t="s">
        <v>21</v>
      </c>
      <c r="I63" s="62"/>
      <c r="J63" s="62"/>
      <c r="K63" s="63"/>
      <c r="L63" s="3" t="s">
        <v>18</v>
      </c>
      <c r="M63" s="6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XEW63" s="3"/>
      <c r="XEX63" s="3"/>
      <c r="XEY63" s="3"/>
      <c r="XEZ63" s="3"/>
      <c r="XFA63" s="3"/>
      <c r="XFB63" s="3"/>
      <c r="XFC63" s="3"/>
      <c r="XFD63" s="3"/>
    </row>
    <row r="64" s="1" customFormat="1" ht="30" customHeight="1" spans="1:16384">
      <c r="A64" s="18">
        <v>62</v>
      </c>
      <c r="B64" s="22" t="s">
        <v>34</v>
      </c>
      <c r="C64" s="46" t="s">
        <v>140</v>
      </c>
      <c r="D64" s="46" t="s">
        <v>141</v>
      </c>
      <c r="E64" s="47">
        <v>1</v>
      </c>
      <c r="F64" s="48">
        <v>1134</v>
      </c>
      <c r="G64" s="49" t="s">
        <v>15</v>
      </c>
      <c r="H64" s="50" t="s">
        <v>21</v>
      </c>
      <c r="I64" s="62"/>
      <c r="J64" s="62"/>
      <c r="K64" s="63" t="s">
        <v>90</v>
      </c>
      <c r="L64" s="3" t="s">
        <v>18</v>
      </c>
      <c r="M64" s="6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XEW64" s="3"/>
      <c r="XEX64" s="3"/>
      <c r="XEY64" s="3"/>
      <c r="XEZ64" s="3"/>
      <c r="XFA64" s="3"/>
      <c r="XFB64" s="3"/>
      <c r="XFC64" s="3"/>
      <c r="XFD64" s="3"/>
    </row>
    <row r="65" s="1" customFormat="1" ht="30" customHeight="1" spans="1:16384">
      <c r="A65" s="18">
        <v>63</v>
      </c>
      <c r="B65" s="22" t="s">
        <v>34</v>
      </c>
      <c r="C65" s="46" t="s">
        <v>142</v>
      </c>
      <c r="D65" s="46" t="s">
        <v>143</v>
      </c>
      <c r="E65" s="47">
        <v>1</v>
      </c>
      <c r="F65" s="48">
        <v>1134</v>
      </c>
      <c r="G65" s="49" t="s">
        <v>15</v>
      </c>
      <c r="H65" s="50" t="s">
        <v>21</v>
      </c>
      <c r="I65" s="62"/>
      <c r="J65" s="62"/>
      <c r="K65" s="63" t="s">
        <v>97</v>
      </c>
      <c r="L65" s="3" t="s">
        <v>18</v>
      </c>
      <c r="M65" s="6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XEW65" s="3"/>
      <c r="XEX65" s="3"/>
      <c r="XEY65" s="3"/>
      <c r="XEZ65" s="3"/>
      <c r="XFA65" s="3"/>
      <c r="XFB65" s="3"/>
      <c r="XFC65" s="3"/>
      <c r="XFD65" s="3"/>
    </row>
    <row r="66" s="1" customFormat="1" ht="30" customHeight="1" spans="1:16384">
      <c r="A66" s="18">
        <v>64</v>
      </c>
      <c r="B66" s="22" t="s">
        <v>34</v>
      </c>
      <c r="C66" s="46" t="s">
        <v>144</v>
      </c>
      <c r="D66" s="46" t="s">
        <v>145</v>
      </c>
      <c r="E66" s="47">
        <v>1</v>
      </c>
      <c r="F66" s="48">
        <v>1134</v>
      </c>
      <c r="G66" s="49" t="s">
        <v>15</v>
      </c>
      <c r="H66" s="50" t="s">
        <v>21</v>
      </c>
      <c r="I66" s="62"/>
      <c r="J66" s="62"/>
      <c r="K66" s="63" t="s">
        <v>146</v>
      </c>
      <c r="L66" s="3" t="s">
        <v>18</v>
      </c>
      <c r="M66" s="6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XEW66" s="3"/>
      <c r="XEX66" s="3"/>
      <c r="XEY66" s="3"/>
      <c r="XEZ66" s="3"/>
      <c r="XFA66" s="3"/>
      <c r="XFB66" s="3"/>
      <c r="XFC66" s="3"/>
      <c r="XFD66" s="3"/>
    </row>
    <row r="67" s="1" customFormat="1" ht="30" customHeight="1" spans="1:16384">
      <c r="A67" s="18">
        <v>65</v>
      </c>
      <c r="B67" s="22" t="s">
        <v>34</v>
      </c>
      <c r="C67" s="46" t="s">
        <v>147</v>
      </c>
      <c r="D67" s="46" t="s">
        <v>130</v>
      </c>
      <c r="E67" s="47">
        <v>1</v>
      </c>
      <c r="F67" s="48">
        <v>1134</v>
      </c>
      <c r="G67" s="49" t="s">
        <v>15</v>
      </c>
      <c r="H67" s="50" t="s">
        <v>21</v>
      </c>
      <c r="I67" s="62"/>
      <c r="J67" s="62"/>
      <c r="K67" s="63" t="s">
        <v>148</v>
      </c>
      <c r="L67" s="3" t="s">
        <v>18</v>
      </c>
      <c r="M67" s="6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XEW67" s="3"/>
      <c r="XEX67" s="3"/>
      <c r="XEY67" s="3"/>
      <c r="XEZ67" s="3"/>
      <c r="XFA67" s="3"/>
      <c r="XFB67" s="3"/>
      <c r="XFC67" s="3"/>
      <c r="XFD67" s="3"/>
    </row>
    <row r="68" s="1" customFormat="1" ht="30" customHeight="1" spans="1:16384">
      <c r="A68" s="18">
        <v>66</v>
      </c>
      <c r="B68" s="22" t="s">
        <v>34</v>
      </c>
      <c r="C68" s="46" t="s">
        <v>149</v>
      </c>
      <c r="D68" s="46" t="s">
        <v>119</v>
      </c>
      <c r="E68" s="47">
        <v>1</v>
      </c>
      <c r="F68" s="48">
        <v>1134</v>
      </c>
      <c r="G68" s="49" t="s">
        <v>15</v>
      </c>
      <c r="H68" s="50" t="s">
        <v>21</v>
      </c>
      <c r="I68" s="62"/>
      <c r="J68" s="62"/>
      <c r="K68" s="63" t="s">
        <v>150</v>
      </c>
      <c r="L68" s="3" t="s">
        <v>18</v>
      </c>
      <c r="M68" s="6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XEW68" s="3"/>
      <c r="XEX68" s="3"/>
      <c r="XEY68" s="3"/>
      <c r="XEZ68" s="3"/>
      <c r="XFA68" s="3"/>
      <c r="XFB68" s="3"/>
      <c r="XFC68" s="3"/>
      <c r="XFD68" s="3"/>
    </row>
    <row r="69" s="1" customFormat="1" ht="30" customHeight="1" spans="1:16384">
      <c r="A69" s="18">
        <v>67</v>
      </c>
      <c r="B69" s="22" t="s">
        <v>34</v>
      </c>
      <c r="C69" s="46" t="s">
        <v>151</v>
      </c>
      <c r="D69" s="46" t="s">
        <v>152</v>
      </c>
      <c r="E69" s="47">
        <v>1</v>
      </c>
      <c r="F69" s="48">
        <v>1134</v>
      </c>
      <c r="G69" s="49" t="s">
        <v>15</v>
      </c>
      <c r="H69" s="50" t="s">
        <v>21</v>
      </c>
      <c r="I69" s="62"/>
      <c r="J69" s="62"/>
      <c r="K69" s="63" t="s">
        <v>153</v>
      </c>
      <c r="L69" s="3" t="s">
        <v>18</v>
      </c>
      <c r="M69" s="6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XEW69" s="3"/>
      <c r="XEX69" s="3"/>
      <c r="XEY69" s="3"/>
      <c r="XEZ69" s="3"/>
      <c r="XFA69" s="3"/>
      <c r="XFB69" s="3"/>
      <c r="XFC69" s="3"/>
      <c r="XFD69" s="3"/>
    </row>
    <row r="70" s="1" customFormat="1" ht="30" customHeight="1" spans="1:16384">
      <c r="A70" s="18">
        <v>68</v>
      </c>
      <c r="B70" s="22" t="s">
        <v>34</v>
      </c>
      <c r="C70" s="46" t="s">
        <v>154</v>
      </c>
      <c r="D70" s="46" t="s">
        <v>143</v>
      </c>
      <c r="E70" s="47">
        <v>1</v>
      </c>
      <c r="F70" s="48">
        <v>1134</v>
      </c>
      <c r="G70" s="49" t="s">
        <v>15</v>
      </c>
      <c r="H70" s="50" t="s">
        <v>21</v>
      </c>
      <c r="I70" s="62"/>
      <c r="J70" s="62"/>
      <c r="K70" s="63" t="s">
        <v>111</v>
      </c>
      <c r="L70" s="3" t="s">
        <v>18</v>
      </c>
      <c r="M70" s="6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XEW70" s="3"/>
      <c r="XEX70" s="3"/>
      <c r="XEY70" s="3"/>
      <c r="XEZ70" s="3"/>
      <c r="XFA70" s="3"/>
      <c r="XFB70" s="3"/>
      <c r="XFC70" s="3"/>
      <c r="XFD70" s="3"/>
    </row>
    <row r="71" s="1" customFormat="1" ht="30" customHeight="1" spans="1:16384">
      <c r="A71" s="18">
        <v>69</v>
      </c>
      <c r="B71" s="22" t="s">
        <v>155</v>
      </c>
      <c r="C71" s="46" t="s">
        <v>156</v>
      </c>
      <c r="D71" s="46" t="s">
        <v>157</v>
      </c>
      <c r="E71" s="47">
        <v>1</v>
      </c>
      <c r="F71" s="48">
        <v>1134</v>
      </c>
      <c r="G71" s="49" t="s">
        <v>15</v>
      </c>
      <c r="H71" s="50" t="s">
        <v>21</v>
      </c>
      <c r="I71" s="62"/>
      <c r="J71" s="62"/>
      <c r="K71" s="63"/>
      <c r="L71" s="64" t="s">
        <v>39</v>
      </c>
      <c r="M71" s="6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XEW71" s="3"/>
      <c r="XEX71" s="3"/>
      <c r="XEY71" s="3"/>
      <c r="XEZ71" s="3"/>
      <c r="XFA71" s="3"/>
      <c r="XFB71" s="3"/>
      <c r="XFC71" s="3"/>
      <c r="XFD71" s="3"/>
    </row>
    <row r="72" s="1" customFormat="1" ht="30" customHeight="1" spans="1:16384">
      <c r="A72" s="18">
        <v>70</v>
      </c>
      <c r="B72" s="22" t="s">
        <v>155</v>
      </c>
      <c r="C72" s="46" t="s">
        <v>158</v>
      </c>
      <c r="D72" s="46" t="s">
        <v>159</v>
      </c>
      <c r="E72" s="47">
        <v>1</v>
      </c>
      <c r="F72" s="48">
        <v>1134</v>
      </c>
      <c r="G72" s="49" t="s">
        <v>15</v>
      </c>
      <c r="H72" s="50" t="s">
        <v>21</v>
      </c>
      <c r="I72" s="62"/>
      <c r="J72" s="62"/>
      <c r="K72" s="63"/>
      <c r="L72" s="64" t="s">
        <v>39</v>
      </c>
      <c r="M72" s="6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XEW72" s="3"/>
      <c r="XEX72" s="3"/>
      <c r="XEY72" s="3"/>
      <c r="XEZ72" s="3"/>
      <c r="XFA72" s="3"/>
      <c r="XFB72" s="3"/>
      <c r="XFC72" s="3"/>
      <c r="XFD72" s="3"/>
    </row>
    <row r="73" s="1" customFormat="1" ht="30" customHeight="1" spans="1:16384">
      <c r="A73" s="18">
        <v>71</v>
      </c>
      <c r="B73" s="22" t="s">
        <v>155</v>
      </c>
      <c r="C73" s="46" t="s">
        <v>160</v>
      </c>
      <c r="D73" s="46" t="s">
        <v>161</v>
      </c>
      <c r="E73" s="47">
        <v>1</v>
      </c>
      <c r="F73" s="48">
        <v>1134</v>
      </c>
      <c r="G73" s="49" t="s">
        <v>15</v>
      </c>
      <c r="H73" s="50" t="s">
        <v>21</v>
      </c>
      <c r="I73" s="62"/>
      <c r="J73" s="62"/>
      <c r="K73" s="63"/>
      <c r="L73" s="64" t="s">
        <v>39</v>
      </c>
      <c r="M73" s="6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XEW73" s="3"/>
      <c r="XEX73" s="3"/>
      <c r="XEY73" s="3"/>
      <c r="XEZ73" s="3"/>
      <c r="XFA73" s="3"/>
      <c r="XFB73" s="3"/>
      <c r="XFC73" s="3"/>
      <c r="XFD73" s="3"/>
    </row>
    <row r="74" s="1" customFormat="1" ht="30" customHeight="1" spans="1:16384">
      <c r="A74" s="18">
        <v>72</v>
      </c>
      <c r="B74" s="22" t="s">
        <v>155</v>
      </c>
      <c r="C74" s="46" t="s">
        <v>162</v>
      </c>
      <c r="D74" s="46" t="s">
        <v>163</v>
      </c>
      <c r="E74" s="47">
        <v>2</v>
      </c>
      <c r="F74" s="48">
        <v>2268</v>
      </c>
      <c r="G74" s="49" t="s">
        <v>15</v>
      </c>
      <c r="H74" s="50" t="s">
        <v>21</v>
      </c>
      <c r="I74" s="62"/>
      <c r="J74" s="62"/>
      <c r="K74" s="63"/>
      <c r="L74" s="64" t="s">
        <v>39</v>
      </c>
      <c r="M74" s="6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XEW74" s="3"/>
      <c r="XEX74" s="3"/>
      <c r="XEY74" s="3"/>
      <c r="XEZ74" s="3"/>
      <c r="XFA74" s="3"/>
      <c r="XFB74" s="3"/>
      <c r="XFC74" s="3"/>
      <c r="XFD74" s="3"/>
    </row>
    <row r="75" s="1" customFormat="1" ht="30" customHeight="1" spans="1:16384">
      <c r="A75" s="18">
        <v>73</v>
      </c>
      <c r="B75" s="22" t="s">
        <v>155</v>
      </c>
      <c r="C75" s="46" t="s">
        <v>164</v>
      </c>
      <c r="D75" s="46" t="s">
        <v>165</v>
      </c>
      <c r="E75" s="47">
        <v>1</v>
      </c>
      <c r="F75" s="48">
        <v>1134</v>
      </c>
      <c r="G75" s="49" t="s">
        <v>15</v>
      </c>
      <c r="H75" s="50" t="s">
        <v>21</v>
      </c>
      <c r="I75" s="62"/>
      <c r="J75" s="62"/>
      <c r="K75" s="63"/>
      <c r="L75" s="64" t="s">
        <v>39</v>
      </c>
      <c r="M75" s="6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XEW75" s="3"/>
      <c r="XEX75" s="3"/>
      <c r="XEY75" s="3"/>
      <c r="XEZ75" s="3"/>
      <c r="XFA75" s="3"/>
      <c r="XFB75" s="3"/>
      <c r="XFC75" s="3"/>
      <c r="XFD75" s="3"/>
    </row>
    <row r="76" s="1" customFormat="1" ht="30" customHeight="1" spans="1:16384">
      <c r="A76" s="18">
        <v>74</v>
      </c>
      <c r="B76" s="22" t="s">
        <v>155</v>
      </c>
      <c r="C76" s="46" t="s">
        <v>166</v>
      </c>
      <c r="D76" s="46" t="s">
        <v>165</v>
      </c>
      <c r="E76" s="47">
        <v>1</v>
      </c>
      <c r="F76" s="48">
        <v>1134</v>
      </c>
      <c r="G76" s="49" t="s">
        <v>15</v>
      </c>
      <c r="H76" s="50" t="s">
        <v>21</v>
      </c>
      <c r="I76" s="62"/>
      <c r="J76" s="62"/>
      <c r="K76" s="63"/>
      <c r="L76" s="64" t="s">
        <v>39</v>
      </c>
      <c r="M76" s="6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XEW76" s="3"/>
      <c r="XEX76" s="3"/>
      <c r="XEY76" s="3"/>
      <c r="XEZ76" s="3"/>
      <c r="XFA76" s="3"/>
      <c r="XFB76" s="3"/>
      <c r="XFC76" s="3"/>
      <c r="XFD76" s="3"/>
    </row>
    <row r="77" s="1" customFormat="1" ht="30" customHeight="1" spans="1:16384">
      <c r="A77" s="18">
        <v>75</v>
      </c>
      <c r="B77" s="22" t="s">
        <v>155</v>
      </c>
      <c r="C77" s="46" t="s">
        <v>167</v>
      </c>
      <c r="D77" s="46" t="s">
        <v>165</v>
      </c>
      <c r="E77" s="47">
        <v>1</v>
      </c>
      <c r="F77" s="48">
        <v>1134</v>
      </c>
      <c r="G77" s="49" t="s">
        <v>15</v>
      </c>
      <c r="H77" s="50" t="s">
        <v>21</v>
      </c>
      <c r="I77" s="62"/>
      <c r="J77" s="62"/>
      <c r="K77" s="63"/>
      <c r="L77" s="64" t="s">
        <v>39</v>
      </c>
      <c r="M77" s="6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XEW77" s="3"/>
      <c r="XEX77" s="3"/>
      <c r="XEY77" s="3"/>
      <c r="XEZ77" s="3"/>
      <c r="XFA77" s="3"/>
      <c r="XFB77" s="3"/>
      <c r="XFC77" s="3"/>
      <c r="XFD77" s="3"/>
    </row>
    <row r="78" s="1" customFormat="1" ht="30" customHeight="1" spans="1:16384">
      <c r="A78" s="18">
        <v>76</v>
      </c>
      <c r="B78" s="22" t="s">
        <v>155</v>
      </c>
      <c r="C78" s="46" t="s">
        <v>168</v>
      </c>
      <c r="D78" s="46" t="s">
        <v>165</v>
      </c>
      <c r="E78" s="47">
        <v>1</v>
      </c>
      <c r="F78" s="48">
        <v>1134</v>
      </c>
      <c r="G78" s="49" t="s">
        <v>15</v>
      </c>
      <c r="H78" s="50" t="s">
        <v>21</v>
      </c>
      <c r="I78" s="62"/>
      <c r="J78" s="62"/>
      <c r="K78" s="63"/>
      <c r="L78" s="64" t="s">
        <v>39</v>
      </c>
      <c r="M78" s="6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XEW78" s="3"/>
      <c r="XEX78" s="3"/>
      <c r="XEY78" s="3"/>
      <c r="XEZ78" s="3"/>
      <c r="XFA78" s="3"/>
      <c r="XFB78" s="3"/>
      <c r="XFC78" s="3"/>
      <c r="XFD78" s="3"/>
    </row>
    <row r="79" s="1" customFormat="1" ht="30" customHeight="1" spans="1:16384">
      <c r="A79" s="18">
        <v>77</v>
      </c>
      <c r="B79" s="22" t="s">
        <v>155</v>
      </c>
      <c r="C79" s="46" t="s">
        <v>169</v>
      </c>
      <c r="D79" s="46" t="s">
        <v>170</v>
      </c>
      <c r="E79" s="47">
        <v>1</v>
      </c>
      <c r="F79" s="48">
        <v>1134</v>
      </c>
      <c r="G79" s="49" t="s">
        <v>15</v>
      </c>
      <c r="H79" s="50" t="s">
        <v>21</v>
      </c>
      <c r="I79" s="62"/>
      <c r="J79" s="62"/>
      <c r="K79" s="63"/>
      <c r="L79" s="64" t="s">
        <v>39</v>
      </c>
      <c r="M79" s="6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XEW79" s="3"/>
      <c r="XEX79" s="3"/>
      <c r="XEY79" s="3"/>
      <c r="XEZ79" s="3"/>
      <c r="XFA79" s="3"/>
      <c r="XFB79" s="3"/>
      <c r="XFC79" s="3"/>
      <c r="XFD79" s="3"/>
    </row>
    <row r="80" s="1" customFormat="1" ht="30" customHeight="1" spans="1:16384">
      <c r="A80" s="18">
        <v>78</v>
      </c>
      <c r="B80" s="22" t="s">
        <v>155</v>
      </c>
      <c r="C80" s="46" t="s">
        <v>171</v>
      </c>
      <c r="D80" s="46" t="s">
        <v>172</v>
      </c>
      <c r="E80" s="47">
        <v>1</v>
      </c>
      <c r="F80" s="48">
        <v>1134</v>
      </c>
      <c r="G80" s="49" t="s">
        <v>15</v>
      </c>
      <c r="H80" s="50" t="s">
        <v>21</v>
      </c>
      <c r="I80" s="62"/>
      <c r="J80" s="62"/>
      <c r="K80" s="63"/>
      <c r="L80" s="64" t="s">
        <v>39</v>
      </c>
      <c r="M80" s="6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XEW80" s="3"/>
      <c r="XEX80" s="3"/>
      <c r="XEY80" s="3"/>
      <c r="XEZ80" s="3"/>
      <c r="XFA80" s="3"/>
      <c r="XFB80" s="3"/>
      <c r="XFC80" s="3"/>
      <c r="XFD80" s="3"/>
    </row>
    <row r="81" s="1" customFormat="1" ht="30" customHeight="1" spans="1:16384">
      <c r="A81" s="18">
        <v>79</v>
      </c>
      <c r="B81" s="22" t="s">
        <v>155</v>
      </c>
      <c r="C81" s="46" t="s">
        <v>173</v>
      </c>
      <c r="D81" s="46" t="s">
        <v>174</v>
      </c>
      <c r="E81" s="47">
        <v>1</v>
      </c>
      <c r="F81" s="48">
        <v>1134</v>
      </c>
      <c r="G81" s="49" t="s">
        <v>15</v>
      </c>
      <c r="H81" s="50" t="s">
        <v>21</v>
      </c>
      <c r="I81" s="62"/>
      <c r="J81" s="62"/>
      <c r="K81" s="63"/>
      <c r="L81" s="64" t="s">
        <v>39</v>
      </c>
      <c r="M81" s="6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XEW81" s="3"/>
      <c r="XEX81" s="3"/>
      <c r="XEY81" s="3"/>
      <c r="XEZ81" s="3"/>
      <c r="XFA81" s="3"/>
      <c r="XFB81" s="3"/>
      <c r="XFC81" s="3"/>
      <c r="XFD81" s="3"/>
    </row>
    <row r="82" s="1" customFormat="1" ht="30" customHeight="1" spans="1:16384">
      <c r="A82" s="18">
        <v>80</v>
      </c>
      <c r="B82" s="22" t="s">
        <v>155</v>
      </c>
      <c r="C82" s="46" t="s">
        <v>175</v>
      </c>
      <c r="D82" s="46" t="s">
        <v>174</v>
      </c>
      <c r="E82" s="47">
        <v>1</v>
      </c>
      <c r="F82" s="48">
        <v>1134</v>
      </c>
      <c r="G82" s="49" t="s">
        <v>15</v>
      </c>
      <c r="H82" s="50" t="s">
        <v>21</v>
      </c>
      <c r="I82" s="62"/>
      <c r="J82" s="62"/>
      <c r="K82" s="63"/>
      <c r="L82" s="64" t="s">
        <v>39</v>
      </c>
      <c r="M82" s="6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XEW82" s="3"/>
      <c r="XEX82" s="3"/>
      <c r="XEY82" s="3"/>
      <c r="XEZ82" s="3"/>
      <c r="XFA82" s="3"/>
      <c r="XFB82" s="3"/>
      <c r="XFC82" s="3"/>
      <c r="XFD82" s="3"/>
    </row>
    <row r="83" s="1" customFormat="1" ht="30" customHeight="1" spans="1:16384">
      <c r="A83" s="18">
        <v>81</v>
      </c>
      <c r="B83" s="22" t="s">
        <v>155</v>
      </c>
      <c r="C83" s="46" t="s">
        <v>176</v>
      </c>
      <c r="D83" s="46" t="s">
        <v>174</v>
      </c>
      <c r="E83" s="47">
        <v>1</v>
      </c>
      <c r="F83" s="48">
        <v>1134</v>
      </c>
      <c r="G83" s="49" t="s">
        <v>15</v>
      </c>
      <c r="H83" s="50" t="s">
        <v>21</v>
      </c>
      <c r="I83" s="62"/>
      <c r="J83" s="62"/>
      <c r="K83" s="63"/>
      <c r="L83" s="64" t="s">
        <v>39</v>
      </c>
      <c r="M83" s="6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XEW83" s="3"/>
      <c r="XEX83" s="3"/>
      <c r="XEY83" s="3"/>
      <c r="XEZ83" s="3"/>
      <c r="XFA83" s="3"/>
      <c r="XFB83" s="3"/>
      <c r="XFC83" s="3"/>
      <c r="XFD83" s="3"/>
    </row>
    <row r="84" s="1" customFormat="1" ht="30" customHeight="1" spans="1:16384">
      <c r="A84" s="18">
        <v>82</v>
      </c>
      <c r="B84" s="22" t="s">
        <v>155</v>
      </c>
      <c r="C84" s="46" t="s">
        <v>177</v>
      </c>
      <c r="D84" s="46" t="s">
        <v>174</v>
      </c>
      <c r="E84" s="47">
        <v>3</v>
      </c>
      <c r="F84" s="48">
        <v>3402</v>
      </c>
      <c r="G84" s="49" t="s">
        <v>15</v>
      </c>
      <c r="H84" s="50" t="s">
        <v>21</v>
      </c>
      <c r="I84" s="62"/>
      <c r="J84" s="62"/>
      <c r="K84" s="63"/>
      <c r="L84" s="64" t="s">
        <v>39</v>
      </c>
      <c r="M84" s="6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XEW84" s="3"/>
      <c r="XEX84" s="3"/>
      <c r="XEY84" s="3"/>
      <c r="XEZ84" s="3"/>
      <c r="XFA84" s="3"/>
      <c r="XFB84" s="3"/>
      <c r="XFC84" s="3"/>
      <c r="XFD84" s="3"/>
    </row>
    <row r="85" s="1" customFormat="1" ht="30" customHeight="1" spans="1:16384">
      <c r="A85" s="18">
        <v>83</v>
      </c>
      <c r="B85" s="22" t="s">
        <v>155</v>
      </c>
      <c r="C85" s="46" t="s">
        <v>178</v>
      </c>
      <c r="D85" s="46" t="s">
        <v>179</v>
      </c>
      <c r="E85" s="47">
        <v>1</v>
      </c>
      <c r="F85" s="48">
        <v>1134</v>
      </c>
      <c r="G85" s="49" t="s">
        <v>15</v>
      </c>
      <c r="H85" s="50" t="s">
        <v>21</v>
      </c>
      <c r="I85" s="62"/>
      <c r="J85" s="62"/>
      <c r="K85" s="63"/>
      <c r="L85" s="64" t="s">
        <v>39</v>
      </c>
      <c r="M85" s="6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XEW85" s="3"/>
      <c r="XEX85" s="3"/>
      <c r="XEY85" s="3"/>
      <c r="XEZ85" s="3"/>
      <c r="XFA85" s="3"/>
      <c r="XFB85" s="3"/>
      <c r="XFC85" s="3"/>
      <c r="XFD85" s="3"/>
    </row>
    <row r="86" s="1" customFormat="1" ht="30" customHeight="1" spans="1:16384">
      <c r="A86" s="18">
        <v>84</v>
      </c>
      <c r="B86" s="22" t="s">
        <v>155</v>
      </c>
      <c r="C86" s="46" t="s">
        <v>180</v>
      </c>
      <c r="D86" s="46" t="s">
        <v>181</v>
      </c>
      <c r="E86" s="47">
        <v>1</v>
      </c>
      <c r="F86" s="48">
        <v>1134</v>
      </c>
      <c r="G86" s="49" t="s">
        <v>15</v>
      </c>
      <c r="H86" s="50" t="s">
        <v>21</v>
      </c>
      <c r="I86" s="62"/>
      <c r="J86" s="62"/>
      <c r="K86" s="63"/>
      <c r="L86" s="64" t="s">
        <v>39</v>
      </c>
      <c r="M86" s="6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XEW86" s="3"/>
      <c r="XEX86" s="3"/>
      <c r="XEY86" s="3"/>
      <c r="XEZ86" s="3"/>
      <c r="XFA86" s="3"/>
      <c r="XFB86" s="3"/>
      <c r="XFC86" s="3"/>
      <c r="XFD86" s="3"/>
    </row>
    <row r="87" s="1" customFormat="1" ht="30" customHeight="1" spans="1:16384">
      <c r="A87" s="18">
        <v>85</v>
      </c>
      <c r="B87" s="22" t="s">
        <v>155</v>
      </c>
      <c r="C87" s="46" t="s">
        <v>182</v>
      </c>
      <c r="D87" s="46" t="s">
        <v>183</v>
      </c>
      <c r="E87" s="47">
        <v>1</v>
      </c>
      <c r="F87" s="48">
        <v>1134</v>
      </c>
      <c r="G87" s="49" t="s">
        <v>37</v>
      </c>
      <c r="H87" s="50" t="s">
        <v>32</v>
      </c>
      <c r="I87" s="62" t="s">
        <v>184</v>
      </c>
      <c r="J87" s="62">
        <v>1328</v>
      </c>
      <c r="K87" s="63"/>
      <c r="L87" s="64" t="s">
        <v>39</v>
      </c>
      <c r="M87" s="6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XEW87" s="3"/>
      <c r="XEX87" s="3"/>
      <c r="XEY87" s="3"/>
      <c r="XEZ87" s="3"/>
      <c r="XFA87" s="3"/>
      <c r="XFB87" s="3"/>
      <c r="XFC87" s="3"/>
      <c r="XFD87" s="3"/>
    </row>
    <row r="88" s="1" customFormat="1" ht="30" customHeight="1" spans="1:16384">
      <c r="A88" s="18">
        <v>86</v>
      </c>
      <c r="B88" s="22" t="s">
        <v>155</v>
      </c>
      <c r="C88" s="46" t="s">
        <v>185</v>
      </c>
      <c r="D88" s="46" t="s">
        <v>183</v>
      </c>
      <c r="E88" s="47">
        <v>1</v>
      </c>
      <c r="F88" s="48">
        <v>1134</v>
      </c>
      <c r="G88" s="49" t="s">
        <v>15</v>
      </c>
      <c r="H88" s="50" t="s">
        <v>21</v>
      </c>
      <c r="I88" s="62"/>
      <c r="J88" s="62"/>
      <c r="K88" s="63"/>
      <c r="L88" s="64" t="s">
        <v>39</v>
      </c>
      <c r="M88" s="6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XEW88" s="3"/>
      <c r="XEX88" s="3"/>
      <c r="XEY88" s="3"/>
      <c r="XEZ88" s="3"/>
      <c r="XFA88" s="3"/>
      <c r="XFB88" s="3"/>
      <c r="XFC88" s="3"/>
      <c r="XFD88" s="3"/>
    </row>
    <row r="89" s="1" customFormat="1" ht="30" customHeight="1" spans="1:16384">
      <c r="A89" s="18">
        <v>87</v>
      </c>
      <c r="B89" s="22" t="s">
        <v>155</v>
      </c>
      <c r="C89" s="46" t="s">
        <v>186</v>
      </c>
      <c r="D89" s="46" t="s">
        <v>183</v>
      </c>
      <c r="E89" s="47">
        <v>1</v>
      </c>
      <c r="F89" s="48">
        <v>1134</v>
      </c>
      <c r="G89" s="49" t="s">
        <v>15</v>
      </c>
      <c r="H89" s="50" t="s">
        <v>21</v>
      </c>
      <c r="I89" s="62"/>
      <c r="J89" s="62"/>
      <c r="K89" s="63"/>
      <c r="L89" s="64" t="s">
        <v>39</v>
      </c>
      <c r="M89" s="6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XEW89" s="3"/>
      <c r="XEX89" s="3"/>
      <c r="XEY89" s="3"/>
      <c r="XEZ89" s="3"/>
      <c r="XFA89" s="3"/>
      <c r="XFB89" s="3"/>
      <c r="XFC89" s="3"/>
      <c r="XFD89" s="3"/>
    </row>
    <row r="90" s="1" customFormat="1" ht="30" customHeight="1" spans="1:16384">
      <c r="A90" s="18">
        <v>88</v>
      </c>
      <c r="B90" s="22" t="s">
        <v>155</v>
      </c>
      <c r="C90" s="46" t="s">
        <v>187</v>
      </c>
      <c r="D90" s="46" t="s">
        <v>188</v>
      </c>
      <c r="E90" s="47">
        <v>2</v>
      </c>
      <c r="F90" s="48">
        <v>2268</v>
      </c>
      <c r="G90" s="49" t="s">
        <v>15</v>
      </c>
      <c r="H90" s="50" t="s">
        <v>21</v>
      </c>
      <c r="I90" s="62"/>
      <c r="J90" s="62"/>
      <c r="K90" s="63"/>
      <c r="L90" s="64" t="s">
        <v>39</v>
      </c>
      <c r="M90" s="6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XEW90" s="3"/>
      <c r="XEX90" s="3"/>
      <c r="XEY90" s="3"/>
      <c r="XEZ90" s="3"/>
      <c r="XFA90" s="3"/>
      <c r="XFB90" s="3"/>
      <c r="XFC90" s="3"/>
      <c r="XFD90" s="3"/>
    </row>
    <row r="91" s="1" customFormat="1" ht="30" customHeight="1" spans="1:16384">
      <c r="A91" s="18">
        <v>89</v>
      </c>
      <c r="B91" s="22" t="s">
        <v>155</v>
      </c>
      <c r="C91" s="46" t="s">
        <v>189</v>
      </c>
      <c r="D91" s="46" t="s">
        <v>190</v>
      </c>
      <c r="E91" s="47">
        <v>1</v>
      </c>
      <c r="F91" s="48">
        <v>1134</v>
      </c>
      <c r="G91" s="49" t="s">
        <v>15</v>
      </c>
      <c r="H91" s="50" t="s">
        <v>21</v>
      </c>
      <c r="I91" s="62"/>
      <c r="J91" s="62"/>
      <c r="K91" s="63"/>
      <c r="L91" s="64" t="s">
        <v>39</v>
      </c>
      <c r="M91" s="6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XEW91" s="3"/>
      <c r="XEX91" s="3"/>
      <c r="XEY91" s="3"/>
      <c r="XEZ91" s="3"/>
      <c r="XFA91" s="3"/>
      <c r="XFB91" s="3"/>
      <c r="XFC91" s="3"/>
      <c r="XFD91" s="3"/>
    </row>
    <row r="92" s="1" customFormat="1" ht="30" customHeight="1" spans="1:16384">
      <c r="A92" s="18">
        <v>90</v>
      </c>
      <c r="B92" s="22" t="s">
        <v>155</v>
      </c>
      <c r="C92" s="46" t="s">
        <v>191</v>
      </c>
      <c r="D92" s="46" t="s">
        <v>192</v>
      </c>
      <c r="E92" s="47">
        <v>1</v>
      </c>
      <c r="F92" s="48">
        <v>1134</v>
      </c>
      <c r="G92" s="49" t="s">
        <v>15</v>
      </c>
      <c r="H92" s="50" t="s">
        <v>21</v>
      </c>
      <c r="I92" s="62"/>
      <c r="J92" s="62"/>
      <c r="K92" s="63"/>
      <c r="L92" s="64" t="s">
        <v>39</v>
      </c>
      <c r="M92" s="6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XEW92" s="3"/>
      <c r="XEX92" s="3"/>
      <c r="XEY92" s="3"/>
      <c r="XEZ92" s="3"/>
      <c r="XFA92" s="3"/>
      <c r="XFB92" s="3"/>
      <c r="XFC92" s="3"/>
      <c r="XFD92" s="3"/>
    </row>
    <row r="93" s="1" customFormat="1" ht="30" customHeight="1" spans="1:16384">
      <c r="A93" s="18">
        <v>91</v>
      </c>
      <c r="B93" s="22" t="s">
        <v>155</v>
      </c>
      <c r="C93" s="46" t="s">
        <v>193</v>
      </c>
      <c r="D93" s="46" t="s">
        <v>194</v>
      </c>
      <c r="E93" s="47">
        <v>1</v>
      </c>
      <c r="F93" s="48">
        <v>1134</v>
      </c>
      <c r="G93" s="49" t="s">
        <v>15</v>
      </c>
      <c r="H93" s="50" t="s">
        <v>21</v>
      </c>
      <c r="I93" s="62"/>
      <c r="J93" s="62"/>
      <c r="K93" s="63"/>
      <c r="L93" s="64" t="s">
        <v>39</v>
      </c>
      <c r="M93" s="6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XEW93" s="3"/>
      <c r="XEX93" s="3"/>
      <c r="XEY93" s="3"/>
      <c r="XEZ93" s="3"/>
      <c r="XFA93" s="3"/>
      <c r="XFB93" s="3"/>
      <c r="XFC93" s="3"/>
      <c r="XFD93" s="3"/>
    </row>
    <row r="94" s="1" customFormat="1" ht="30" customHeight="1" spans="1:16384">
      <c r="A94" s="18">
        <v>92</v>
      </c>
      <c r="B94" s="22" t="s">
        <v>155</v>
      </c>
      <c r="C94" s="46" t="s">
        <v>195</v>
      </c>
      <c r="D94" s="46" t="s">
        <v>196</v>
      </c>
      <c r="E94" s="47">
        <v>1</v>
      </c>
      <c r="F94" s="48">
        <v>1134</v>
      </c>
      <c r="G94" s="49" t="s">
        <v>15</v>
      </c>
      <c r="H94" s="50" t="s">
        <v>21</v>
      </c>
      <c r="I94" s="62"/>
      <c r="J94" s="62"/>
      <c r="K94" s="63"/>
      <c r="L94" s="64" t="s">
        <v>39</v>
      </c>
      <c r="M94" s="6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XEW94" s="3"/>
      <c r="XEX94" s="3"/>
      <c r="XEY94" s="3"/>
      <c r="XEZ94" s="3"/>
      <c r="XFA94" s="3"/>
      <c r="XFB94" s="3"/>
      <c r="XFC94" s="3"/>
      <c r="XFD94" s="3"/>
    </row>
    <row r="95" s="1" customFormat="1" ht="30" customHeight="1" spans="1:16384">
      <c r="A95" s="18">
        <v>93</v>
      </c>
      <c r="B95" s="22" t="s">
        <v>155</v>
      </c>
      <c r="C95" s="46" t="s">
        <v>197</v>
      </c>
      <c r="D95" s="46" t="s">
        <v>196</v>
      </c>
      <c r="E95" s="47">
        <v>1</v>
      </c>
      <c r="F95" s="48">
        <v>1134</v>
      </c>
      <c r="G95" s="49" t="s">
        <v>15</v>
      </c>
      <c r="H95" s="50" t="s">
        <v>21</v>
      </c>
      <c r="I95" s="62"/>
      <c r="J95" s="62"/>
      <c r="K95" s="63"/>
      <c r="L95" s="64" t="s">
        <v>39</v>
      </c>
      <c r="M95" s="6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XEW95" s="3"/>
      <c r="XEX95" s="3"/>
      <c r="XEY95" s="3"/>
      <c r="XEZ95" s="3"/>
      <c r="XFA95" s="3"/>
      <c r="XFB95" s="3"/>
      <c r="XFC95" s="3"/>
      <c r="XFD95" s="3"/>
    </row>
    <row r="96" s="1" customFormat="1" ht="30" customHeight="1" spans="1:16384">
      <c r="A96" s="18">
        <v>94</v>
      </c>
      <c r="B96" s="22" t="s">
        <v>155</v>
      </c>
      <c r="C96" s="46" t="s">
        <v>198</v>
      </c>
      <c r="D96" s="46" t="s">
        <v>196</v>
      </c>
      <c r="E96" s="47">
        <v>1</v>
      </c>
      <c r="F96" s="48">
        <v>1134</v>
      </c>
      <c r="G96" s="49" t="s">
        <v>15</v>
      </c>
      <c r="H96" s="50" t="s">
        <v>21</v>
      </c>
      <c r="I96" s="62"/>
      <c r="J96" s="62"/>
      <c r="K96" s="63"/>
      <c r="L96" s="64" t="s">
        <v>39</v>
      </c>
      <c r="M96" s="6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XEW96" s="3"/>
      <c r="XEX96" s="3"/>
      <c r="XEY96" s="3"/>
      <c r="XEZ96" s="3"/>
      <c r="XFA96" s="3"/>
      <c r="XFB96" s="3"/>
      <c r="XFC96" s="3"/>
      <c r="XFD96" s="3"/>
    </row>
    <row r="97" s="1" customFormat="1" ht="30" customHeight="1" spans="1:16384">
      <c r="A97" s="18">
        <v>95</v>
      </c>
      <c r="B97" s="22" t="s">
        <v>155</v>
      </c>
      <c r="C97" s="46" t="s">
        <v>199</v>
      </c>
      <c r="D97" s="46" t="s">
        <v>200</v>
      </c>
      <c r="E97" s="47">
        <v>1</v>
      </c>
      <c r="F97" s="48">
        <v>1134</v>
      </c>
      <c r="G97" s="49" t="s">
        <v>15</v>
      </c>
      <c r="H97" s="50" t="s">
        <v>21</v>
      </c>
      <c r="I97" s="62"/>
      <c r="J97" s="62"/>
      <c r="K97" s="63"/>
      <c r="L97" s="64" t="s">
        <v>39</v>
      </c>
      <c r="M97" s="6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XEW97" s="3"/>
      <c r="XEX97" s="3"/>
      <c r="XEY97" s="3"/>
      <c r="XEZ97" s="3"/>
      <c r="XFA97" s="3"/>
      <c r="XFB97" s="3"/>
      <c r="XFC97" s="3"/>
      <c r="XFD97" s="3"/>
    </row>
    <row r="98" s="1" customFormat="1" ht="30" customHeight="1" spans="1:16384">
      <c r="A98" s="18">
        <v>96</v>
      </c>
      <c r="B98" s="22" t="s">
        <v>155</v>
      </c>
      <c r="C98" s="46" t="s">
        <v>201</v>
      </c>
      <c r="D98" s="46" t="s">
        <v>200</v>
      </c>
      <c r="E98" s="47">
        <v>1</v>
      </c>
      <c r="F98" s="48">
        <v>1134</v>
      </c>
      <c r="G98" s="49" t="s">
        <v>15</v>
      </c>
      <c r="H98" s="50" t="s">
        <v>21</v>
      </c>
      <c r="I98" s="62"/>
      <c r="J98" s="62"/>
      <c r="K98" s="63"/>
      <c r="L98" s="64" t="s">
        <v>39</v>
      </c>
      <c r="M98" s="6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XEW98" s="3"/>
      <c r="XEX98" s="3"/>
      <c r="XEY98" s="3"/>
      <c r="XEZ98" s="3"/>
      <c r="XFA98" s="3"/>
      <c r="XFB98" s="3"/>
      <c r="XFC98" s="3"/>
      <c r="XFD98" s="3"/>
    </row>
    <row r="99" s="1" customFormat="1" ht="30" customHeight="1" spans="1:16384">
      <c r="A99" s="18">
        <v>97</v>
      </c>
      <c r="B99" s="22" t="s">
        <v>155</v>
      </c>
      <c r="C99" s="46" t="s">
        <v>202</v>
      </c>
      <c r="D99" s="46" t="s">
        <v>200</v>
      </c>
      <c r="E99" s="47">
        <v>1</v>
      </c>
      <c r="F99" s="48">
        <v>1134</v>
      </c>
      <c r="G99" s="49" t="s">
        <v>15</v>
      </c>
      <c r="H99" s="50" t="s">
        <v>21</v>
      </c>
      <c r="I99" s="62"/>
      <c r="J99" s="62"/>
      <c r="K99" s="63"/>
      <c r="L99" s="64" t="s">
        <v>39</v>
      </c>
      <c r="M99" s="6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XEW99" s="3"/>
      <c r="XEX99" s="3"/>
      <c r="XEY99" s="3"/>
      <c r="XEZ99" s="3"/>
      <c r="XFA99" s="3"/>
      <c r="XFB99" s="3"/>
      <c r="XFC99" s="3"/>
      <c r="XFD99" s="3"/>
    </row>
    <row r="100" s="1" customFormat="1" ht="30" customHeight="1" spans="1:16384">
      <c r="A100" s="18">
        <v>98</v>
      </c>
      <c r="B100" s="22" t="s">
        <v>155</v>
      </c>
      <c r="C100" s="46" t="s">
        <v>203</v>
      </c>
      <c r="D100" s="46" t="s">
        <v>204</v>
      </c>
      <c r="E100" s="47">
        <v>1</v>
      </c>
      <c r="F100" s="48">
        <v>1134</v>
      </c>
      <c r="G100" s="49" t="s">
        <v>15</v>
      </c>
      <c r="H100" s="50" t="s">
        <v>21</v>
      </c>
      <c r="I100" s="62"/>
      <c r="J100" s="62"/>
      <c r="K100" s="63"/>
      <c r="L100" s="64" t="s">
        <v>39</v>
      </c>
      <c r="M100" s="6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XEW100" s="3"/>
      <c r="XEX100" s="3"/>
      <c r="XEY100" s="3"/>
      <c r="XEZ100" s="3"/>
      <c r="XFA100" s="3"/>
      <c r="XFB100" s="3"/>
      <c r="XFC100" s="3"/>
      <c r="XFD100" s="3"/>
    </row>
    <row r="101" s="1" customFormat="1" ht="30" customHeight="1" spans="1:16384">
      <c r="A101" s="18">
        <v>99</v>
      </c>
      <c r="B101" s="22" t="s">
        <v>155</v>
      </c>
      <c r="C101" s="46" t="s">
        <v>205</v>
      </c>
      <c r="D101" s="46" t="s">
        <v>206</v>
      </c>
      <c r="E101" s="47">
        <v>1</v>
      </c>
      <c r="F101" s="48">
        <v>1134</v>
      </c>
      <c r="G101" s="49" t="s">
        <v>15</v>
      </c>
      <c r="H101" s="50" t="s">
        <v>21</v>
      </c>
      <c r="I101" s="62"/>
      <c r="J101" s="62"/>
      <c r="K101" s="63"/>
      <c r="L101" s="64" t="s">
        <v>39</v>
      </c>
      <c r="M101" s="6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XEW101" s="3"/>
      <c r="XEX101" s="3"/>
      <c r="XEY101" s="3"/>
      <c r="XEZ101" s="3"/>
      <c r="XFA101" s="3"/>
      <c r="XFB101" s="3"/>
      <c r="XFC101" s="3"/>
      <c r="XFD101" s="3"/>
    </row>
    <row r="102" s="1" customFormat="1" ht="30" customHeight="1" spans="1:16384">
      <c r="A102" s="18">
        <v>100</v>
      </c>
      <c r="B102" s="22" t="s">
        <v>155</v>
      </c>
      <c r="C102" s="46" t="s">
        <v>207</v>
      </c>
      <c r="D102" s="46" t="s">
        <v>208</v>
      </c>
      <c r="E102" s="47">
        <v>1</v>
      </c>
      <c r="F102" s="48">
        <v>1134</v>
      </c>
      <c r="G102" s="49" t="s">
        <v>15</v>
      </c>
      <c r="H102" s="50" t="s">
        <v>21</v>
      </c>
      <c r="I102" s="62"/>
      <c r="J102" s="62"/>
      <c r="K102" s="63"/>
      <c r="L102" s="64" t="s">
        <v>39</v>
      </c>
      <c r="M102" s="6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XEW102" s="3"/>
      <c r="XEX102" s="3"/>
      <c r="XEY102" s="3"/>
      <c r="XEZ102" s="3"/>
      <c r="XFA102" s="3"/>
      <c r="XFB102" s="3"/>
      <c r="XFC102" s="3"/>
      <c r="XFD102" s="3"/>
    </row>
    <row r="103" s="1" customFormat="1" ht="30" customHeight="1" spans="1:16384">
      <c r="A103" s="18">
        <v>101</v>
      </c>
      <c r="B103" s="22" t="s">
        <v>155</v>
      </c>
      <c r="C103" s="46" t="s">
        <v>209</v>
      </c>
      <c r="D103" s="46" t="s">
        <v>210</v>
      </c>
      <c r="E103" s="47">
        <v>1</v>
      </c>
      <c r="F103" s="48">
        <v>1134</v>
      </c>
      <c r="G103" s="49" t="s">
        <v>15</v>
      </c>
      <c r="H103" s="50" t="s">
        <v>21</v>
      </c>
      <c r="I103" s="62"/>
      <c r="J103" s="62"/>
      <c r="K103" s="63"/>
      <c r="L103" s="64" t="s">
        <v>39</v>
      </c>
      <c r="M103" s="6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XEW103" s="3"/>
      <c r="XEX103" s="3"/>
      <c r="XEY103" s="3"/>
      <c r="XEZ103" s="3"/>
      <c r="XFA103" s="3"/>
      <c r="XFB103" s="3"/>
      <c r="XFC103" s="3"/>
      <c r="XFD103" s="3"/>
    </row>
    <row r="104" s="1" customFormat="1" ht="30" customHeight="1" spans="1:16384">
      <c r="A104" s="18">
        <v>102</v>
      </c>
      <c r="B104" s="22" t="s">
        <v>155</v>
      </c>
      <c r="C104" s="46" t="s">
        <v>211</v>
      </c>
      <c r="D104" s="46" t="s">
        <v>212</v>
      </c>
      <c r="E104" s="47">
        <v>1</v>
      </c>
      <c r="F104" s="48">
        <v>1134</v>
      </c>
      <c r="G104" s="49" t="s">
        <v>15</v>
      </c>
      <c r="H104" s="50" t="s">
        <v>21</v>
      </c>
      <c r="I104" s="62"/>
      <c r="J104" s="62"/>
      <c r="K104" s="63"/>
      <c r="L104" s="64" t="s">
        <v>39</v>
      </c>
      <c r="M104" s="6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XEW104" s="3"/>
      <c r="XEX104" s="3"/>
      <c r="XEY104" s="3"/>
      <c r="XEZ104" s="3"/>
      <c r="XFA104" s="3"/>
      <c r="XFB104" s="3"/>
      <c r="XFC104" s="3"/>
      <c r="XFD104" s="3"/>
    </row>
    <row r="105" s="1" customFormat="1" ht="30" customHeight="1" spans="1:16384">
      <c r="A105" s="18">
        <v>103</v>
      </c>
      <c r="B105" s="22" t="s">
        <v>155</v>
      </c>
      <c r="C105" s="46" t="s">
        <v>213</v>
      </c>
      <c r="D105" s="46" t="s">
        <v>214</v>
      </c>
      <c r="E105" s="47">
        <v>1</v>
      </c>
      <c r="F105" s="48">
        <v>1134</v>
      </c>
      <c r="G105" s="49" t="s">
        <v>15</v>
      </c>
      <c r="H105" s="50" t="s">
        <v>32</v>
      </c>
      <c r="I105" s="62" t="s">
        <v>215</v>
      </c>
      <c r="J105" s="62">
        <v>1328</v>
      </c>
      <c r="K105" s="63"/>
      <c r="L105" s="64" t="s">
        <v>39</v>
      </c>
      <c r="M105" s="6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XEW105" s="3"/>
      <c r="XEX105" s="3"/>
      <c r="XEY105" s="3"/>
      <c r="XEZ105" s="3"/>
      <c r="XFA105" s="3"/>
      <c r="XFB105" s="3"/>
      <c r="XFC105" s="3"/>
      <c r="XFD105" s="3"/>
    </row>
    <row r="106" s="1" customFormat="1" ht="30" customHeight="1" spans="1:16384">
      <c r="A106" s="18">
        <v>104</v>
      </c>
      <c r="B106" s="22" t="s">
        <v>155</v>
      </c>
      <c r="C106" s="46" t="s">
        <v>216</v>
      </c>
      <c r="D106" s="46" t="s">
        <v>217</v>
      </c>
      <c r="E106" s="47">
        <v>1</v>
      </c>
      <c r="F106" s="48">
        <v>1134</v>
      </c>
      <c r="G106" s="49" t="s">
        <v>15</v>
      </c>
      <c r="H106" s="50" t="s">
        <v>21</v>
      </c>
      <c r="I106" s="62"/>
      <c r="J106" s="62"/>
      <c r="K106" s="63"/>
      <c r="L106" s="64" t="s">
        <v>39</v>
      </c>
      <c r="M106" s="6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XEW106" s="3"/>
      <c r="XEX106" s="3"/>
      <c r="XEY106" s="3"/>
      <c r="XEZ106" s="3"/>
      <c r="XFA106" s="3"/>
      <c r="XFB106" s="3"/>
      <c r="XFC106" s="3"/>
      <c r="XFD106" s="3"/>
    </row>
    <row r="107" s="1" customFormat="1" ht="30" customHeight="1" spans="1:16384">
      <c r="A107" s="18">
        <v>105</v>
      </c>
      <c r="B107" s="22" t="s">
        <v>155</v>
      </c>
      <c r="C107" s="46" t="s">
        <v>218</v>
      </c>
      <c r="D107" s="46" t="s">
        <v>219</v>
      </c>
      <c r="E107" s="47">
        <v>1</v>
      </c>
      <c r="F107" s="48">
        <v>1134</v>
      </c>
      <c r="G107" s="49" t="s">
        <v>15</v>
      </c>
      <c r="H107" s="50" t="s">
        <v>21</v>
      </c>
      <c r="I107" s="62"/>
      <c r="J107" s="62"/>
      <c r="K107" s="63"/>
      <c r="L107" s="64" t="s">
        <v>39</v>
      </c>
      <c r="M107" s="6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XEW107" s="3"/>
      <c r="XEX107" s="3"/>
      <c r="XEY107" s="3"/>
      <c r="XEZ107" s="3"/>
      <c r="XFA107" s="3"/>
      <c r="XFB107" s="3"/>
      <c r="XFC107" s="3"/>
      <c r="XFD107" s="3"/>
    </row>
    <row r="108" s="1" customFormat="1" ht="30" customHeight="1" spans="1:16384">
      <c r="A108" s="18">
        <v>106</v>
      </c>
      <c r="B108" s="22" t="s">
        <v>155</v>
      </c>
      <c r="C108" s="46" t="s">
        <v>220</v>
      </c>
      <c r="D108" s="46" t="s">
        <v>219</v>
      </c>
      <c r="E108" s="47">
        <v>1</v>
      </c>
      <c r="F108" s="48">
        <v>1134</v>
      </c>
      <c r="G108" s="49" t="s">
        <v>15</v>
      </c>
      <c r="H108" s="50" t="s">
        <v>21</v>
      </c>
      <c r="I108" s="62"/>
      <c r="J108" s="62"/>
      <c r="K108" s="63"/>
      <c r="L108" s="64" t="s">
        <v>39</v>
      </c>
      <c r="M108" s="6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XEW108" s="3"/>
      <c r="XEX108" s="3"/>
      <c r="XEY108" s="3"/>
      <c r="XEZ108" s="3"/>
      <c r="XFA108" s="3"/>
      <c r="XFB108" s="3"/>
      <c r="XFC108" s="3"/>
      <c r="XFD108" s="3"/>
    </row>
    <row r="109" s="1" customFormat="1" ht="30" customHeight="1" spans="1:16384">
      <c r="A109" s="18">
        <v>107</v>
      </c>
      <c r="B109" s="22" t="s">
        <v>155</v>
      </c>
      <c r="C109" s="46" t="s">
        <v>221</v>
      </c>
      <c r="D109" s="46" t="s">
        <v>222</v>
      </c>
      <c r="E109" s="47">
        <v>1</v>
      </c>
      <c r="F109" s="48">
        <v>1134</v>
      </c>
      <c r="G109" s="49" t="s">
        <v>15</v>
      </c>
      <c r="H109" s="50" t="s">
        <v>21</v>
      </c>
      <c r="I109" s="62"/>
      <c r="J109" s="62"/>
      <c r="K109" s="63"/>
      <c r="L109" s="64" t="s">
        <v>39</v>
      </c>
      <c r="M109" s="6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XEW109" s="3"/>
      <c r="XEX109" s="3"/>
      <c r="XEY109" s="3"/>
      <c r="XEZ109" s="3"/>
      <c r="XFA109" s="3"/>
      <c r="XFB109" s="3"/>
      <c r="XFC109" s="3"/>
      <c r="XFD109" s="3"/>
    </row>
    <row r="110" s="1" customFormat="1" ht="30" customHeight="1" spans="1:16384">
      <c r="A110" s="18">
        <v>108</v>
      </c>
      <c r="B110" s="22" t="s">
        <v>155</v>
      </c>
      <c r="C110" s="46" t="s">
        <v>223</v>
      </c>
      <c r="D110" s="46" t="s">
        <v>224</v>
      </c>
      <c r="E110" s="47">
        <v>1</v>
      </c>
      <c r="F110" s="48">
        <v>1134</v>
      </c>
      <c r="G110" s="49" t="s">
        <v>15</v>
      </c>
      <c r="H110" s="50" t="s">
        <v>21</v>
      </c>
      <c r="I110" s="62"/>
      <c r="J110" s="62"/>
      <c r="K110" s="63"/>
      <c r="L110" s="64" t="s">
        <v>39</v>
      </c>
      <c r="M110" s="6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XEW110" s="3"/>
      <c r="XEX110" s="3"/>
      <c r="XEY110" s="3"/>
      <c r="XEZ110" s="3"/>
      <c r="XFA110" s="3"/>
      <c r="XFB110" s="3"/>
      <c r="XFC110" s="3"/>
      <c r="XFD110" s="3"/>
    </row>
    <row r="111" s="1" customFormat="1" ht="30" customHeight="1" spans="1:16384">
      <c r="A111" s="18">
        <v>109</v>
      </c>
      <c r="B111" s="22" t="s">
        <v>155</v>
      </c>
      <c r="C111" s="46" t="s">
        <v>225</v>
      </c>
      <c r="D111" s="46" t="s">
        <v>226</v>
      </c>
      <c r="E111" s="47">
        <v>1</v>
      </c>
      <c r="F111" s="48">
        <v>1134</v>
      </c>
      <c r="G111" s="49" t="s">
        <v>15</v>
      </c>
      <c r="H111" s="50" t="s">
        <v>21</v>
      </c>
      <c r="I111" s="62"/>
      <c r="J111" s="62"/>
      <c r="K111" s="63"/>
      <c r="L111" s="64" t="s">
        <v>39</v>
      </c>
      <c r="M111" s="6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XEW111" s="3"/>
      <c r="XEX111" s="3"/>
      <c r="XEY111" s="3"/>
      <c r="XEZ111" s="3"/>
      <c r="XFA111" s="3"/>
      <c r="XFB111" s="3"/>
      <c r="XFC111" s="3"/>
      <c r="XFD111" s="3"/>
    </row>
    <row r="112" s="1" customFormat="1" ht="30" customHeight="1" spans="1:16384">
      <c r="A112" s="18">
        <v>110</v>
      </c>
      <c r="B112" s="22" t="s">
        <v>155</v>
      </c>
      <c r="C112" s="66" t="s">
        <v>227</v>
      </c>
      <c r="D112" s="66" t="s">
        <v>228</v>
      </c>
      <c r="E112" s="25">
        <v>1</v>
      </c>
      <c r="F112" s="67">
        <v>1134</v>
      </c>
      <c r="G112" s="68" t="s">
        <v>15</v>
      </c>
      <c r="H112" s="30" t="s">
        <v>21</v>
      </c>
      <c r="I112" s="69"/>
      <c r="J112" s="69"/>
      <c r="K112" s="70"/>
      <c r="L112" s="64" t="s">
        <v>39</v>
      </c>
      <c r="M112" s="6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XEW112" s="3"/>
      <c r="XEX112" s="3"/>
      <c r="XEY112" s="3"/>
      <c r="XEZ112" s="3"/>
      <c r="XFA112" s="3"/>
      <c r="XFB112" s="3"/>
      <c r="XFC112" s="3"/>
      <c r="XFD112" s="3"/>
    </row>
    <row r="113" s="1" customFormat="1" ht="30" customHeight="1" spans="1:16384">
      <c r="A113" s="18">
        <v>111</v>
      </c>
      <c r="B113" s="22" t="s">
        <v>155</v>
      </c>
      <c r="C113" s="46" t="s">
        <v>229</v>
      </c>
      <c r="D113" s="46" t="s">
        <v>230</v>
      </c>
      <c r="E113" s="47">
        <v>1</v>
      </c>
      <c r="F113" s="48">
        <v>1134</v>
      </c>
      <c r="G113" s="49" t="s">
        <v>15</v>
      </c>
      <c r="H113" s="50" t="s">
        <v>21</v>
      </c>
      <c r="I113" s="62"/>
      <c r="J113" s="62"/>
      <c r="K113" s="63"/>
      <c r="L113" s="64" t="s">
        <v>39</v>
      </c>
      <c r="M113" s="6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XEW113" s="3"/>
      <c r="XEX113" s="3"/>
      <c r="XEY113" s="3"/>
      <c r="XEZ113" s="3"/>
      <c r="XFA113" s="3"/>
      <c r="XFB113" s="3"/>
      <c r="XFC113" s="3"/>
      <c r="XFD113" s="3"/>
    </row>
    <row r="114" s="1" customFormat="1" ht="30" customHeight="1" spans="1:16384">
      <c r="A114" s="18">
        <v>112</v>
      </c>
      <c r="B114" s="22" t="s">
        <v>155</v>
      </c>
      <c r="C114" s="46" t="s">
        <v>231</v>
      </c>
      <c r="D114" s="46" t="s">
        <v>230</v>
      </c>
      <c r="E114" s="47">
        <v>1</v>
      </c>
      <c r="F114" s="48">
        <v>1134</v>
      </c>
      <c r="G114" s="49" t="s">
        <v>15</v>
      </c>
      <c r="H114" s="50" t="s">
        <v>21</v>
      </c>
      <c r="I114" s="62"/>
      <c r="J114" s="62"/>
      <c r="K114" s="63"/>
      <c r="L114" s="64" t="s">
        <v>39</v>
      </c>
      <c r="M114" s="6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XEW114" s="3"/>
      <c r="XEX114" s="3"/>
      <c r="XEY114" s="3"/>
      <c r="XEZ114" s="3"/>
      <c r="XFA114" s="3"/>
      <c r="XFB114" s="3"/>
      <c r="XFC114" s="3"/>
      <c r="XFD114" s="3"/>
    </row>
    <row r="115" s="1" customFormat="1" ht="30" customHeight="1" spans="1:16384">
      <c r="A115" s="18">
        <v>113</v>
      </c>
      <c r="B115" s="22" t="s">
        <v>155</v>
      </c>
      <c r="C115" s="46" t="s">
        <v>232</v>
      </c>
      <c r="D115" s="46" t="s">
        <v>233</v>
      </c>
      <c r="E115" s="47">
        <v>2</v>
      </c>
      <c r="F115" s="48">
        <v>2268</v>
      </c>
      <c r="G115" s="49" t="s">
        <v>15</v>
      </c>
      <c r="H115" s="50" t="s">
        <v>21</v>
      </c>
      <c r="I115" s="62"/>
      <c r="J115" s="62"/>
      <c r="K115" s="63"/>
      <c r="L115" s="64" t="s">
        <v>39</v>
      </c>
      <c r="M115" s="6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XEW115" s="3"/>
      <c r="XEX115" s="3"/>
      <c r="XEY115" s="3"/>
      <c r="XEZ115" s="3"/>
      <c r="XFA115" s="3"/>
      <c r="XFB115" s="3"/>
      <c r="XFC115" s="3"/>
      <c r="XFD115" s="3"/>
    </row>
    <row r="116" s="1" customFormat="1" ht="30" customHeight="1" spans="1:16384">
      <c r="A116" s="18">
        <v>114</v>
      </c>
      <c r="B116" s="22" t="s">
        <v>155</v>
      </c>
      <c r="C116" s="46" t="s">
        <v>234</v>
      </c>
      <c r="D116" s="46" t="s">
        <v>235</v>
      </c>
      <c r="E116" s="47">
        <v>1</v>
      </c>
      <c r="F116" s="48">
        <v>1134</v>
      </c>
      <c r="G116" s="49" t="s">
        <v>15</v>
      </c>
      <c r="H116" s="50" t="s">
        <v>21</v>
      </c>
      <c r="I116" s="62"/>
      <c r="J116" s="62"/>
      <c r="K116" s="63"/>
      <c r="L116" s="64" t="s">
        <v>39</v>
      </c>
      <c r="M116" s="6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XEW116" s="3"/>
      <c r="XEX116" s="3"/>
      <c r="XEY116" s="3"/>
      <c r="XEZ116" s="3"/>
      <c r="XFA116" s="3"/>
      <c r="XFB116" s="3"/>
      <c r="XFC116" s="3"/>
      <c r="XFD116" s="3"/>
    </row>
    <row r="117" s="1" customFormat="1" ht="30" customHeight="1" spans="1:16384">
      <c r="A117" s="18">
        <v>115</v>
      </c>
      <c r="B117" s="22" t="s">
        <v>155</v>
      </c>
      <c r="C117" s="46" t="s">
        <v>236</v>
      </c>
      <c r="D117" s="46" t="s">
        <v>237</v>
      </c>
      <c r="E117" s="47">
        <v>1</v>
      </c>
      <c r="F117" s="48">
        <v>1134</v>
      </c>
      <c r="G117" s="49" t="s">
        <v>15</v>
      </c>
      <c r="H117" s="50" t="s">
        <v>21</v>
      </c>
      <c r="I117" s="62"/>
      <c r="J117" s="62"/>
      <c r="K117" s="63"/>
      <c r="L117" s="64" t="s">
        <v>39</v>
      </c>
      <c r="M117" s="6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XEW117" s="3"/>
      <c r="XEX117" s="3"/>
      <c r="XEY117" s="3"/>
      <c r="XEZ117" s="3"/>
      <c r="XFA117" s="3"/>
      <c r="XFB117" s="3"/>
      <c r="XFC117" s="3"/>
      <c r="XFD117" s="3"/>
    </row>
    <row r="118" s="1" customFormat="1" ht="30" customHeight="1" spans="1:16384">
      <c r="A118" s="18">
        <v>116</v>
      </c>
      <c r="B118" s="22" t="s">
        <v>155</v>
      </c>
      <c r="C118" s="46" t="s">
        <v>238</v>
      </c>
      <c r="D118" s="46" t="s">
        <v>239</v>
      </c>
      <c r="E118" s="47">
        <v>1</v>
      </c>
      <c r="F118" s="48">
        <v>1134</v>
      </c>
      <c r="G118" s="49" t="s">
        <v>15</v>
      </c>
      <c r="H118" s="50" t="s">
        <v>21</v>
      </c>
      <c r="I118" s="62"/>
      <c r="J118" s="62"/>
      <c r="K118" s="63"/>
      <c r="L118" s="64" t="s">
        <v>39</v>
      </c>
      <c r="M118" s="6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XEW118" s="3"/>
      <c r="XEX118" s="3"/>
      <c r="XEY118" s="3"/>
      <c r="XEZ118" s="3"/>
      <c r="XFA118" s="3"/>
      <c r="XFB118" s="3"/>
      <c r="XFC118" s="3"/>
      <c r="XFD118" s="3"/>
    </row>
    <row r="119" s="1" customFormat="1" ht="30" customHeight="1" spans="1:16384">
      <c r="A119" s="18">
        <v>117</v>
      </c>
      <c r="B119" s="22" t="s">
        <v>155</v>
      </c>
      <c r="C119" s="46" t="s">
        <v>240</v>
      </c>
      <c r="D119" s="46" t="s">
        <v>241</v>
      </c>
      <c r="E119" s="47">
        <v>1</v>
      </c>
      <c r="F119" s="48">
        <v>1134</v>
      </c>
      <c r="G119" s="49" t="s">
        <v>15</v>
      </c>
      <c r="H119" s="50" t="s">
        <v>16</v>
      </c>
      <c r="I119" s="62" t="s">
        <v>242</v>
      </c>
      <c r="J119" s="62">
        <v>664</v>
      </c>
      <c r="K119" s="63"/>
      <c r="L119" s="64" t="s">
        <v>39</v>
      </c>
      <c r="M119" s="6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XEW119" s="3"/>
      <c r="XEX119" s="3"/>
      <c r="XEY119" s="3"/>
      <c r="XEZ119" s="3"/>
      <c r="XFA119" s="3"/>
      <c r="XFB119" s="3"/>
      <c r="XFC119" s="3"/>
      <c r="XFD119" s="3"/>
    </row>
    <row r="120" s="1" customFormat="1" ht="30" customHeight="1" spans="1:16384">
      <c r="A120" s="18">
        <v>118</v>
      </c>
      <c r="B120" s="22" t="s">
        <v>155</v>
      </c>
      <c r="C120" s="46" t="s">
        <v>243</v>
      </c>
      <c r="D120" s="46" t="s">
        <v>241</v>
      </c>
      <c r="E120" s="47">
        <v>1</v>
      </c>
      <c r="F120" s="48">
        <v>1134</v>
      </c>
      <c r="G120" s="49" t="s">
        <v>15</v>
      </c>
      <c r="H120" s="50" t="s">
        <v>21</v>
      </c>
      <c r="I120" s="62"/>
      <c r="J120" s="62"/>
      <c r="K120" s="63"/>
      <c r="L120" s="64" t="s">
        <v>39</v>
      </c>
      <c r="M120" s="6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XEW120" s="3"/>
      <c r="XEX120" s="3"/>
      <c r="XEY120" s="3"/>
      <c r="XEZ120" s="3"/>
      <c r="XFA120" s="3"/>
      <c r="XFB120" s="3"/>
      <c r="XFC120" s="3"/>
      <c r="XFD120" s="3"/>
    </row>
    <row r="121" s="1" customFormat="1" ht="30" customHeight="1" spans="1:16384">
      <c r="A121" s="18">
        <v>119</v>
      </c>
      <c r="B121" s="22" t="s">
        <v>155</v>
      </c>
      <c r="C121" s="46" t="s">
        <v>244</v>
      </c>
      <c r="D121" s="46" t="s">
        <v>245</v>
      </c>
      <c r="E121" s="47">
        <v>1</v>
      </c>
      <c r="F121" s="48">
        <v>1134</v>
      </c>
      <c r="G121" s="49" t="s">
        <v>15</v>
      </c>
      <c r="H121" s="50" t="s">
        <v>21</v>
      </c>
      <c r="I121" s="62"/>
      <c r="J121" s="62"/>
      <c r="K121" s="63"/>
      <c r="L121" s="64" t="s">
        <v>39</v>
      </c>
      <c r="M121" s="6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XEW121" s="3"/>
      <c r="XEX121" s="3"/>
      <c r="XEY121" s="3"/>
      <c r="XEZ121" s="3"/>
      <c r="XFA121" s="3"/>
      <c r="XFB121" s="3"/>
      <c r="XFC121" s="3"/>
      <c r="XFD121" s="3"/>
    </row>
    <row r="122" s="1" customFormat="1" ht="30" customHeight="1" spans="1:16384">
      <c r="A122" s="18">
        <v>120</v>
      </c>
      <c r="B122" s="22" t="s">
        <v>155</v>
      </c>
      <c r="C122" s="46" t="s">
        <v>246</v>
      </c>
      <c r="D122" s="46" t="s">
        <v>245</v>
      </c>
      <c r="E122" s="47">
        <v>1</v>
      </c>
      <c r="F122" s="48">
        <v>1134</v>
      </c>
      <c r="G122" s="49" t="s">
        <v>15</v>
      </c>
      <c r="H122" s="50" t="s">
        <v>21</v>
      </c>
      <c r="I122" s="62"/>
      <c r="J122" s="62"/>
      <c r="K122" s="63"/>
      <c r="L122" s="64" t="s">
        <v>39</v>
      </c>
      <c r="M122" s="6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XEW122" s="3"/>
      <c r="XEX122" s="3"/>
      <c r="XEY122" s="3"/>
      <c r="XEZ122" s="3"/>
      <c r="XFA122" s="3"/>
      <c r="XFB122" s="3"/>
      <c r="XFC122" s="3"/>
      <c r="XFD122" s="3"/>
    </row>
    <row r="123" s="1" customFormat="1" ht="30" customHeight="1" spans="1:16384">
      <c r="A123" s="18">
        <v>121</v>
      </c>
      <c r="B123" s="22" t="s">
        <v>155</v>
      </c>
      <c r="C123" s="46" t="s">
        <v>247</v>
      </c>
      <c r="D123" s="46" t="s">
        <v>248</v>
      </c>
      <c r="E123" s="47">
        <v>1</v>
      </c>
      <c r="F123" s="48">
        <v>1134</v>
      </c>
      <c r="G123" s="49" t="s">
        <v>15</v>
      </c>
      <c r="H123" s="50" t="s">
        <v>21</v>
      </c>
      <c r="I123" s="62"/>
      <c r="J123" s="62"/>
      <c r="K123" s="63"/>
      <c r="L123" s="64" t="s">
        <v>39</v>
      </c>
      <c r="M123" s="6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XEW123" s="3"/>
      <c r="XEX123" s="3"/>
      <c r="XEY123" s="3"/>
      <c r="XEZ123" s="3"/>
      <c r="XFA123" s="3"/>
      <c r="XFB123" s="3"/>
      <c r="XFC123" s="3"/>
      <c r="XFD123" s="3"/>
    </row>
    <row r="124" s="1" customFormat="1" ht="30" customHeight="1" spans="1:16384">
      <c r="A124" s="18">
        <v>122</v>
      </c>
      <c r="B124" s="22" t="s">
        <v>155</v>
      </c>
      <c r="C124" s="46" t="s">
        <v>249</v>
      </c>
      <c r="D124" s="46" t="s">
        <v>248</v>
      </c>
      <c r="E124" s="47">
        <v>1</v>
      </c>
      <c r="F124" s="48">
        <v>1134</v>
      </c>
      <c r="G124" s="49" t="s">
        <v>15</v>
      </c>
      <c r="H124" s="50" t="s">
        <v>21</v>
      </c>
      <c r="I124" s="62"/>
      <c r="J124" s="62"/>
      <c r="K124" s="63"/>
      <c r="L124" s="64" t="s">
        <v>39</v>
      </c>
      <c r="M124" s="6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XEW124" s="3"/>
      <c r="XEX124" s="3"/>
      <c r="XEY124" s="3"/>
      <c r="XEZ124" s="3"/>
      <c r="XFA124" s="3"/>
      <c r="XFB124" s="3"/>
      <c r="XFC124" s="3"/>
      <c r="XFD124" s="3"/>
    </row>
    <row r="125" s="1" customFormat="1" ht="30" customHeight="1" spans="1:16384">
      <c r="A125" s="18">
        <v>123</v>
      </c>
      <c r="B125" s="22" t="s">
        <v>155</v>
      </c>
      <c r="C125" s="46" t="s">
        <v>250</v>
      </c>
      <c r="D125" s="46" t="s">
        <v>251</v>
      </c>
      <c r="E125" s="47">
        <v>1</v>
      </c>
      <c r="F125" s="48">
        <v>1134</v>
      </c>
      <c r="G125" s="49" t="s">
        <v>15</v>
      </c>
      <c r="H125" s="50" t="s">
        <v>21</v>
      </c>
      <c r="I125" s="62"/>
      <c r="J125" s="62"/>
      <c r="K125" s="63"/>
      <c r="L125" s="64" t="s">
        <v>39</v>
      </c>
      <c r="M125" s="64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XEW125" s="3"/>
      <c r="XEX125" s="3"/>
      <c r="XEY125" s="3"/>
      <c r="XEZ125" s="3"/>
      <c r="XFA125" s="3"/>
      <c r="XFB125" s="3"/>
      <c r="XFC125" s="3"/>
      <c r="XFD125" s="3"/>
    </row>
    <row r="126" s="1" customFormat="1" ht="30" customHeight="1" spans="1:16384">
      <c r="A126" s="18">
        <v>124</v>
      </c>
      <c r="B126" s="22" t="s">
        <v>155</v>
      </c>
      <c r="C126" s="46" t="s">
        <v>252</v>
      </c>
      <c r="D126" s="46" t="s">
        <v>251</v>
      </c>
      <c r="E126" s="47">
        <v>1</v>
      </c>
      <c r="F126" s="48">
        <v>1134</v>
      </c>
      <c r="G126" s="49" t="s">
        <v>15</v>
      </c>
      <c r="H126" s="50" t="s">
        <v>21</v>
      </c>
      <c r="I126" s="62"/>
      <c r="J126" s="62"/>
      <c r="K126" s="63"/>
      <c r="L126" s="64" t="s">
        <v>39</v>
      </c>
      <c r="M126" s="64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XEW126" s="3"/>
      <c r="XEX126" s="3"/>
      <c r="XEY126" s="3"/>
      <c r="XEZ126" s="3"/>
      <c r="XFA126" s="3"/>
      <c r="XFB126" s="3"/>
      <c r="XFC126" s="3"/>
      <c r="XFD126" s="3"/>
    </row>
    <row r="127" s="1" customFormat="1" ht="30" customHeight="1" spans="1:16384">
      <c r="A127" s="18">
        <v>125</v>
      </c>
      <c r="B127" s="22" t="s">
        <v>155</v>
      </c>
      <c r="C127" s="46" t="s">
        <v>253</v>
      </c>
      <c r="D127" s="46" t="s">
        <v>251</v>
      </c>
      <c r="E127" s="47">
        <v>1</v>
      </c>
      <c r="F127" s="48">
        <v>1134</v>
      </c>
      <c r="G127" s="49" t="s">
        <v>15</v>
      </c>
      <c r="H127" s="50" t="s">
        <v>21</v>
      </c>
      <c r="I127" s="62"/>
      <c r="J127" s="62"/>
      <c r="K127" s="63"/>
      <c r="L127" s="64" t="s">
        <v>39</v>
      </c>
      <c r="M127" s="64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XEW127" s="3"/>
      <c r="XEX127" s="3"/>
      <c r="XEY127" s="3"/>
      <c r="XEZ127" s="3"/>
      <c r="XFA127" s="3"/>
      <c r="XFB127" s="3"/>
      <c r="XFC127" s="3"/>
      <c r="XFD127" s="3"/>
    </row>
    <row r="128" s="1" customFormat="1" ht="30" customHeight="1" spans="1:16384">
      <c r="A128" s="18">
        <v>126</v>
      </c>
      <c r="B128" s="22" t="s">
        <v>155</v>
      </c>
      <c r="C128" s="46" t="s">
        <v>254</v>
      </c>
      <c r="D128" s="46" t="s">
        <v>255</v>
      </c>
      <c r="E128" s="47">
        <v>1</v>
      </c>
      <c r="F128" s="48">
        <v>1134</v>
      </c>
      <c r="G128" s="49" t="s">
        <v>15</v>
      </c>
      <c r="H128" s="50" t="s">
        <v>21</v>
      </c>
      <c r="I128" s="62"/>
      <c r="J128" s="38"/>
      <c r="K128" s="63"/>
      <c r="L128" s="64" t="s">
        <v>39</v>
      </c>
      <c r="M128" s="64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XEW128" s="3"/>
      <c r="XEX128" s="3"/>
      <c r="XEY128" s="3"/>
      <c r="XEZ128" s="3"/>
      <c r="XFA128" s="3"/>
      <c r="XFB128" s="3"/>
      <c r="XFC128" s="3"/>
      <c r="XFD128" s="3"/>
    </row>
    <row r="129" s="1" customFormat="1" ht="30" customHeight="1" spans="1:16384">
      <c r="A129" s="18">
        <v>127</v>
      </c>
      <c r="B129" s="22" t="s">
        <v>155</v>
      </c>
      <c r="C129" s="46" t="s">
        <v>256</v>
      </c>
      <c r="D129" s="46" t="s">
        <v>255</v>
      </c>
      <c r="E129" s="47">
        <v>1</v>
      </c>
      <c r="F129" s="48">
        <v>1134</v>
      </c>
      <c r="G129" s="49" t="s">
        <v>15</v>
      </c>
      <c r="H129" s="50" t="s">
        <v>21</v>
      </c>
      <c r="I129" s="62"/>
      <c r="J129" s="38"/>
      <c r="K129" s="63"/>
      <c r="L129" s="64" t="s">
        <v>39</v>
      </c>
      <c r="M129" s="64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XEW129" s="3"/>
      <c r="XEX129" s="3"/>
      <c r="XEY129" s="3"/>
      <c r="XEZ129" s="3"/>
      <c r="XFA129" s="3"/>
      <c r="XFB129" s="3"/>
      <c r="XFC129" s="3"/>
      <c r="XFD129" s="3"/>
    </row>
    <row r="130" s="1" customFormat="1" ht="30" customHeight="1" spans="1:16384">
      <c r="A130" s="18">
        <v>128</v>
      </c>
      <c r="B130" s="22" t="s">
        <v>155</v>
      </c>
      <c r="C130" s="46" t="s">
        <v>257</v>
      </c>
      <c r="D130" s="46" t="s">
        <v>255</v>
      </c>
      <c r="E130" s="47">
        <v>1</v>
      </c>
      <c r="F130" s="48">
        <v>1134</v>
      </c>
      <c r="G130" s="49" t="s">
        <v>15</v>
      </c>
      <c r="H130" s="50" t="s">
        <v>21</v>
      </c>
      <c r="I130" s="62"/>
      <c r="J130" s="38"/>
      <c r="K130" s="63"/>
      <c r="L130" s="64" t="s">
        <v>39</v>
      </c>
      <c r="M130" s="64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XEW130" s="3"/>
      <c r="XEX130" s="3"/>
      <c r="XEY130" s="3"/>
      <c r="XEZ130" s="3"/>
      <c r="XFA130" s="3"/>
      <c r="XFB130" s="3"/>
      <c r="XFC130" s="3"/>
      <c r="XFD130" s="3"/>
    </row>
    <row r="131" s="1" customFormat="1" ht="30" customHeight="1" spans="1:16384">
      <c r="A131" s="18">
        <v>129</v>
      </c>
      <c r="B131" s="22" t="s">
        <v>155</v>
      </c>
      <c r="C131" s="46" t="s">
        <v>258</v>
      </c>
      <c r="D131" s="46" t="s">
        <v>255</v>
      </c>
      <c r="E131" s="47">
        <v>1</v>
      </c>
      <c r="F131" s="48">
        <v>1134</v>
      </c>
      <c r="G131" s="49" t="s">
        <v>15</v>
      </c>
      <c r="H131" s="50" t="s">
        <v>21</v>
      </c>
      <c r="I131" s="62"/>
      <c r="J131" s="38"/>
      <c r="K131" s="63"/>
      <c r="L131" s="64" t="s">
        <v>39</v>
      </c>
      <c r="M131" s="64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XEW131" s="3"/>
      <c r="XEX131" s="3"/>
      <c r="XEY131" s="3"/>
      <c r="XEZ131" s="3"/>
      <c r="XFA131" s="3"/>
      <c r="XFB131" s="3"/>
      <c r="XFC131" s="3"/>
      <c r="XFD131" s="3"/>
    </row>
    <row r="132" s="1" customFormat="1" ht="30" customHeight="1" spans="1:16384">
      <c r="A132" s="18">
        <v>130</v>
      </c>
      <c r="B132" s="22" t="s">
        <v>155</v>
      </c>
      <c r="C132" s="46" t="s">
        <v>259</v>
      </c>
      <c r="D132" s="46" t="s">
        <v>260</v>
      </c>
      <c r="E132" s="47">
        <v>1</v>
      </c>
      <c r="F132" s="48">
        <v>1134</v>
      </c>
      <c r="G132" s="49" t="s">
        <v>15</v>
      </c>
      <c r="H132" s="50" t="s">
        <v>21</v>
      </c>
      <c r="I132" s="62"/>
      <c r="J132" s="38"/>
      <c r="K132" s="63"/>
      <c r="L132" s="64" t="s">
        <v>39</v>
      </c>
      <c r="M132" s="64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XEW132" s="3"/>
      <c r="XEX132" s="3"/>
      <c r="XEY132" s="3"/>
      <c r="XEZ132" s="3"/>
      <c r="XFA132" s="3"/>
      <c r="XFB132" s="3"/>
      <c r="XFC132" s="3"/>
      <c r="XFD132" s="3"/>
    </row>
    <row r="133" s="1" customFormat="1" ht="30" customHeight="1" spans="1:16384">
      <c r="A133" s="18">
        <v>131</v>
      </c>
      <c r="B133" s="22" t="s">
        <v>155</v>
      </c>
      <c r="C133" s="46" t="s">
        <v>261</v>
      </c>
      <c r="D133" s="46" t="s">
        <v>262</v>
      </c>
      <c r="E133" s="47">
        <v>1</v>
      </c>
      <c r="F133" s="48">
        <v>1134</v>
      </c>
      <c r="G133" s="49" t="s">
        <v>15</v>
      </c>
      <c r="H133" s="50" t="s">
        <v>21</v>
      </c>
      <c r="I133" s="62"/>
      <c r="J133" s="38"/>
      <c r="K133" s="63"/>
      <c r="L133" s="64" t="s">
        <v>18</v>
      </c>
      <c r="M133" s="64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XEW133" s="3"/>
      <c r="XEX133" s="3"/>
      <c r="XEY133" s="3"/>
      <c r="XEZ133" s="3"/>
      <c r="XFA133" s="3"/>
      <c r="XFB133" s="3"/>
      <c r="XFC133" s="3"/>
      <c r="XFD133" s="3"/>
    </row>
    <row r="134" s="1" customFormat="1" ht="30" customHeight="1" spans="1:16384">
      <c r="A134" s="18">
        <v>132</v>
      </c>
      <c r="B134" s="22" t="s">
        <v>155</v>
      </c>
      <c r="C134" s="46" t="s">
        <v>263</v>
      </c>
      <c r="D134" s="46" t="s">
        <v>262</v>
      </c>
      <c r="E134" s="47">
        <v>1</v>
      </c>
      <c r="F134" s="48">
        <v>1134</v>
      </c>
      <c r="G134" s="49" t="s">
        <v>15</v>
      </c>
      <c r="H134" s="50" t="s">
        <v>43</v>
      </c>
      <c r="I134" s="62" t="s">
        <v>264</v>
      </c>
      <c r="J134" s="38">
        <v>664</v>
      </c>
      <c r="K134" s="63"/>
      <c r="L134" s="64" t="s">
        <v>18</v>
      </c>
      <c r="M134" s="64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XEW134" s="3"/>
      <c r="XEX134" s="3"/>
      <c r="XEY134" s="3"/>
      <c r="XEZ134" s="3"/>
      <c r="XFA134" s="3"/>
      <c r="XFB134" s="3"/>
      <c r="XFC134" s="3"/>
      <c r="XFD134" s="3"/>
    </row>
    <row r="135" s="1" customFormat="1" ht="30" customHeight="1" spans="1:16384">
      <c r="A135" s="18">
        <v>133</v>
      </c>
      <c r="B135" s="22" t="s">
        <v>155</v>
      </c>
      <c r="C135" s="46" t="s">
        <v>265</v>
      </c>
      <c r="D135" s="46" t="s">
        <v>266</v>
      </c>
      <c r="E135" s="47">
        <v>1</v>
      </c>
      <c r="F135" s="48">
        <v>1134</v>
      </c>
      <c r="G135" s="49" t="s">
        <v>15</v>
      </c>
      <c r="H135" s="50" t="s">
        <v>21</v>
      </c>
      <c r="I135" s="62"/>
      <c r="J135" s="38"/>
      <c r="K135" s="63"/>
      <c r="L135" s="64" t="s">
        <v>18</v>
      </c>
      <c r="M135" s="64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XEW135" s="3"/>
      <c r="XEX135" s="3"/>
      <c r="XEY135" s="3"/>
      <c r="XEZ135" s="3"/>
      <c r="XFA135" s="3"/>
      <c r="XFB135" s="3"/>
      <c r="XFC135" s="3"/>
      <c r="XFD135" s="3"/>
    </row>
    <row r="136" s="1" customFormat="1" ht="30" customHeight="1" spans="1:16384">
      <c r="A136" s="18">
        <v>134</v>
      </c>
      <c r="B136" s="22" t="s">
        <v>155</v>
      </c>
      <c r="C136" s="46" t="s">
        <v>267</v>
      </c>
      <c r="D136" s="46" t="s">
        <v>268</v>
      </c>
      <c r="E136" s="47">
        <v>1</v>
      </c>
      <c r="F136" s="48">
        <v>1134</v>
      </c>
      <c r="G136" s="49" t="s">
        <v>15</v>
      </c>
      <c r="H136" s="63" t="s">
        <v>21</v>
      </c>
      <c r="I136" s="71"/>
      <c r="J136" s="38"/>
      <c r="K136" s="63"/>
      <c r="L136" s="64" t="s">
        <v>18</v>
      </c>
      <c r="M136" s="64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XEW136" s="3"/>
      <c r="XEX136" s="3"/>
      <c r="XEY136" s="3"/>
      <c r="XEZ136" s="3"/>
      <c r="XFA136" s="3"/>
      <c r="XFB136" s="3"/>
      <c r="XFC136" s="3"/>
      <c r="XFD136" s="3"/>
    </row>
    <row r="137" s="1" customFormat="1" ht="30" customHeight="1" spans="1:16384">
      <c r="A137" s="18">
        <v>135</v>
      </c>
      <c r="B137" s="22" t="s">
        <v>155</v>
      </c>
      <c r="C137" s="46" t="s">
        <v>269</v>
      </c>
      <c r="D137" s="46" t="s">
        <v>268</v>
      </c>
      <c r="E137" s="47">
        <v>1</v>
      </c>
      <c r="F137" s="48">
        <v>1134</v>
      </c>
      <c r="G137" s="49" t="s">
        <v>15</v>
      </c>
      <c r="H137" s="50" t="s">
        <v>21</v>
      </c>
      <c r="I137" s="62"/>
      <c r="J137" s="62"/>
      <c r="K137" s="63"/>
      <c r="L137" s="64" t="s">
        <v>18</v>
      </c>
      <c r="M137" s="64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XEW137" s="3"/>
      <c r="XEX137" s="3"/>
      <c r="XEY137" s="3"/>
      <c r="XEZ137" s="3"/>
      <c r="XFA137" s="3"/>
      <c r="XFB137" s="3"/>
      <c r="XFC137" s="3"/>
      <c r="XFD137" s="3"/>
    </row>
    <row r="138" s="1" customFormat="1" ht="30" customHeight="1" spans="1:16384">
      <c r="A138" s="18">
        <v>136</v>
      </c>
      <c r="B138" s="22" t="s">
        <v>155</v>
      </c>
      <c r="C138" s="46" t="s">
        <v>270</v>
      </c>
      <c r="D138" s="46" t="s">
        <v>266</v>
      </c>
      <c r="E138" s="47">
        <v>1</v>
      </c>
      <c r="F138" s="48">
        <v>1134</v>
      </c>
      <c r="G138" s="49" t="s">
        <v>15</v>
      </c>
      <c r="H138" s="50" t="s">
        <v>21</v>
      </c>
      <c r="I138" s="62"/>
      <c r="J138" s="38"/>
      <c r="K138" s="63"/>
      <c r="L138" s="64" t="s">
        <v>18</v>
      </c>
      <c r="M138" s="64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XEW138" s="3"/>
      <c r="XEX138" s="3"/>
      <c r="XEY138" s="3"/>
      <c r="XEZ138" s="3"/>
      <c r="XFA138" s="3"/>
      <c r="XFB138" s="3"/>
      <c r="XFC138" s="3"/>
      <c r="XFD138" s="3"/>
    </row>
    <row r="139" s="1" customFormat="1" ht="30" customHeight="1" spans="1:16384">
      <c r="A139" s="18">
        <v>137</v>
      </c>
      <c r="B139" s="22" t="s">
        <v>155</v>
      </c>
      <c r="C139" s="46" t="s">
        <v>271</v>
      </c>
      <c r="D139" s="46" t="s">
        <v>272</v>
      </c>
      <c r="E139" s="47">
        <v>1</v>
      </c>
      <c r="F139" s="48">
        <v>1134</v>
      </c>
      <c r="G139" s="49" t="s">
        <v>15</v>
      </c>
      <c r="H139" s="50" t="s">
        <v>21</v>
      </c>
      <c r="I139" s="62"/>
      <c r="J139" s="38"/>
      <c r="K139" s="63"/>
      <c r="L139" s="72" t="s">
        <v>18</v>
      </c>
      <c r="M139" s="64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XEW139" s="3"/>
      <c r="XEX139" s="3"/>
      <c r="XEY139" s="3"/>
      <c r="XEZ139" s="3"/>
      <c r="XFA139" s="3"/>
      <c r="XFB139" s="3"/>
      <c r="XFC139" s="3"/>
      <c r="XFD139" s="3"/>
    </row>
    <row r="140" s="1" customFormat="1" ht="30" customHeight="1" spans="1:16384">
      <c r="A140" s="18">
        <v>138</v>
      </c>
      <c r="B140" s="22" t="s">
        <v>155</v>
      </c>
      <c r="C140" s="46" t="s">
        <v>273</v>
      </c>
      <c r="D140" s="46" t="s">
        <v>274</v>
      </c>
      <c r="E140" s="47">
        <v>1</v>
      </c>
      <c r="F140" s="48">
        <v>1134</v>
      </c>
      <c r="G140" s="49" t="s">
        <v>15</v>
      </c>
      <c r="H140" s="50" t="s">
        <v>21</v>
      </c>
      <c r="I140" s="62"/>
      <c r="J140" s="38"/>
      <c r="K140" s="63"/>
      <c r="L140" s="73" t="s">
        <v>18</v>
      </c>
      <c r="M140" s="64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XEW140" s="3"/>
      <c r="XEX140" s="3"/>
      <c r="XEY140" s="3"/>
      <c r="XEZ140" s="3"/>
      <c r="XFA140" s="3"/>
      <c r="XFB140" s="3"/>
      <c r="XFC140" s="3"/>
      <c r="XFD140" s="3"/>
    </row>
    <row r="141" s="1" customFormat="1" ht="30" customHeight="1" spans="1:16384">
      <c r="A141" s="18">
        <v>139</v>
      </c>
      <c r="B141" s="22" t="s">
        <v>155</v>
      </c>
      <c r="C141" s="46" t="s">
        <v>275</v>
      </c>
      <c r="D141" s="46" t="s">
        <v>276</v>
      </c>
      <c r="E141" s="47">
        <v>1</v>
      </c>
      <c r="F141" s="48">
        <v>1134</v>
      </c>
      <c r="G141" s="49" t="s">
        <v>15</v>
      </c>
      <c r="H141" s="50" t="s">
        <v>32</v>
      </c>
      <c r="I141" s="62" t="s">
        <v>277</v>
      </c>
      <c r="J141" s="38">
        <v>1328</v>
      </c>
      <c r="K141" s="63"/>
      <c r="L141" s="73" t="s">
        <v>18</v>
      </c>
      <c r="M141" s="64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XEW141" s="74"/>
      <c r="XEX141" s="74"/>
      <c r="XEY141" s="74"/>
      <c r="XEZ141" s="74"/>
      <c r="XFA141" s="74"/>
      <c r="XFB141" s="74"/>
      <c r="XFC141" s="74"/>
      <c r="XFD141" s="74"/>
    </row>
    <row r="142" s="1" customFormat="1" ht="30" customHeight="1" spans="1:16384">
      <c r="A142" s="18">
        <v>140</v>
      </c>
      <c r="B142" s="22" t="s">
        <v>278</v>
      </c>
      <c r="C142" s="46" t="s">
        <v>279</v>
      </c>
      <c r="D142" s="46" t="s">
        <v>280</v>
      </c>
      <c r="E142" s="47">
        <v>1</v>
      </c>
      <c r="F142" s="48">
        <v>1134</v>
      </c>
      <c r="G142" s="49" t="s">
        <v>15</v>
      </c>
      <c r="H142" s="50" t="s">
        <v>21</v>
      </c>
      <c r="I142" s="62"/>
      <c r="J142" s="38"/>
      <c r="K142" s="63"/>
      <c r="L142" s="73" t="s">
        <v>39</v>
      </c>
      <c r="M142" s="64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XEW142" s="74"/>
      <c r="XEX142" s="74"/>
      <c r="XEY142" s="74"/>
      <c r="XEZ142" s="74"/>
      <c r="XFA142" s="74"/>
      <c r="XFB142" s="74"/>
      <c r="XFC142" s="74"/>
      <c r="XFD142" s="74"/>
    </row>
    <row r="143" s="1" customFormat="1" ht="30" customHeight="1" spans="1:16384">
      <c r="A143" s="18">
        <v>141</v>
      </c>
      <c r="B143" s="22" t="s">
        <v>278</v>
      </c>
      <c r="C143" s="46" t="s">
        <v>281</v>
      </c>
      <c r="D143" s="46" t="s">
        <v>282</v>
      </c>
      <c r="E143" s="47">
        <v>1</v>
      </c>
      <c r="F143" s="48">
        <v>1134</v>
      </c>
      <c r="G143" s="49" t="s">
        <v>15</v>
      </c>
      <c r="H143" s="50" t="s">
        <v>21</v>
      </c>
      <c r="I143" s="62"/>
      <c r="J143" s="38"/>
      <c r="K143" s="63"/>
      <c r="L143" s="73" t="s">
        <v>39</v>
      </c>
      <c r="M143" s="64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XEW143" s="74"/>
      <c r="XEX143" s="74"/>
      <c r="XEY143" s="74"/>
      <c r="XEZ143" s="74"/>
      <c r="XFA143" s="74"/>
      <c r="XFB143" s="74"/>
      <c r="XFC143" s="74"/>
      <c r="XFD143" s="74"/>
    </row>
    <row r="144" s="1" customFormat="1" ht="30" customHeight="1" spans="1:16384">
      <c r="A144" s="18">
        <v>142</v>
      </c>
      <c r="B144" s="22" t="s">
        <v>278</v>
      </c>
      <c r="C144" s="46" t="s">
        <v>283</v>
      </c>
      <c r="D144" s="46" t="s">
        <v>284</v>
      </c>
      <c r="E144" s="47">
        <v>1</v>
      </c>
      <c r="F144" s="48">
        <v>1134</v>
      </c>
      <c r="G144" s="49" t="s">
        <v>15</v>
      </c>
      <c r="H144" s="50" t="s">
        <v>21</v>
      </c>
      <c r="I144" s="62"/>
      <c r="J144" s="38"/>
      <c r="K144" s="63"/>
      <c r="L144" s="73" t="s">
        <v>39</v>
      </c>
      <c r="M144" s="64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XEW144" s="74"/>
      <c r="XEX144" s="74"/>
      <c r="XEY144" s="74"/>
      <c r="XEZ144" s="74"/>
      <c r="XFA144" s="74"/>
      <c r="XFB144" s="74"/>
      <c r="XFC144" s="74"/>
      <c r="XFD144" s="74"/>
    </row>
    <row r="145" s="1" customFormat="1" ht="30" customHeight="1" spans="1:16384">
      <c r="A145" s="18">
        <v>143</v>
      </c>
      <c r="B145" s="22" t="s">
        <v>278</v>
      </c>
      <c r="C145" s="46" t="s">
        <v>285</v>
      </c>
      <c r="D145" s="46" t="s">
        <v>286</v>
      </c>
      <c r="E145" s="47">
        <v>1</v>
      </c>
      <c r="F145" s="48">
        <v>1134</v>
      </c>
      <c r="G145" s="49" t="s">
        <v>15</v>
      </c>
      <c r="H145" s="50" t="s">
        <v>21</v>
      </c>
      <c r="I145" s="62"/>
      <c r="J145" s="38"/>
      <c r="K145" s="63"/>
      <c r="L145" s="73" t="s">
        <v>39</v>
      </c>
      <c r="M145" s="64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XEW145" s="74"/>
      <c r="XEX145" s="74"/>
      <c r="XEY145" s="74"/>
      <c r="XEZ145" s="74"/>
      <c r="XFA145" s="74"/>
      <c r="XFB145" s="74"/>
      <c r="XFC145" s="74"/>
      <c r="XFD145" s="74"/>
    </row>
    <row r="146" s="1" customFormat="1" ht="30" customHeight="1" spans="1:16384">
      <c r="A146" s="18">
        <v>144</v>
      </c>
      <c r="B146" s="22" t="s">
        <v>278</v>
      </c>
      <c r="C146" s="46" t="s">
        <v>287</v>
      </c>
      <c r="D146" s="46" t="s">
        <v>280</v>
      </c>
      <c r="E146" s="47">
        <v>1</v>
      </c>
      <c r="F146" s="48">
        <v>1134</v>
      </c>
      <c r="G146" s="49" t="s">
        <v>15</v>
      </c>
      <c r="H146" s="50" t="s">
        <v>21</v>
      </c>
      <c r="I146" s="62"/>
      <c r="J146" s="38"/>
      <c r="K146" s="63"/>
      <c r="L146" s="73" t="s">
        <v>39</v>
      </c>
      <c r="M146" s="64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XEW146" s="74"/>
      <c r="XEX146" s="74"/>
      <c r="XEY146" s="74"/>
      <c r="XEZ146" s="74"/>
      <c r="XFA146" s="74"/>
      <c r="XFB146" s="74"/>
      <c r="XFC146" s="74"/>
      <c r="XFD146" s="74"/>
    </row>
    <row r="147" s="1" customFormat="1" ht="30" customHeight="1" spans="1:16384">
      <c r="A147" s="18">
        <v>145</v>
      </c>
      <c r="B147" s="22" t="s">
        <v>278</v>
      </c>
      <c r="C147" s="46" t="s">
        <v>288</v>
      </c>
      <c r="D147" s="46" t="s">
        <v>289</v>
      </c>
      <c r="E147" s="47">
        <v>1</v>
      </c>
      <c r="F147" s="48">
        <v>1134</v>
      </c>
      <c r="G147" s="49" t="s">
        <v>15</v>
      </c>
      <c r="H147" s="50" t="s">
        <v>21</v>
      </c>
      <c r="I147" s="62"/>
      <c r="J147" s="38"/>
      <c r="K147" s="63"/>
      <c r="L147" s="73" t="s">
        <v>39</v>
      </c>
      <c r="M147" s="64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XEW147" s="74"/>
      <c r="XEX147" s="74"/>
      <c r="XEY147" s="74"/>
      <c r="XEZ147" s="74"/>
      <c r="XFA147" s="74"/>
      <c r="XFB147" s="74"/>
      <c r="XFC147" s="74"/>
      <c r="XFD147" s="74"/>
    </row>
    <row r="148" s="1" customFormat="1" ht="30" customHeight="1" spans="1:16384">
      <c r="A148" s="18">
        <v>146</v>
      </c>
      <c r="B148" s="22" t="s">
        <v>278</v>
      </c>
      <c r="C148" s="46" t="s">
        <v>290</v>
      </c>
      <c r="D148" s="46" t="s">
        <v>291</v>
      </c>
      <c r="E148" s="47">
        <v>2</v>
      </c>
      <c r="F148" s="48">
        <v>2268</v>
      </c>
      <c r="G148" s="49" t="s">
        <v>15</v>
      </c>
      <c r="H148" s="50" t="s">
        <v>21</v>
      </c>
      <c r="I148" s="62"/>
      <c r="J148" s="38"/>
      <c r="K148" s="63"/>
      <c r="L148" s="73" t="s">
        <v>39</v>
      </c>
      <c r="M148" s="64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XEW148" s="74"/>
      <c r="XEX148" s="74"/>
      <c r="XEY148" s="74"/>
      <c r="XEZ148" s="74"/>
      <c r="XFA148" s="74"/>
      <c r="XFB148" s="74"/>
      <c r="XFC148" s="74"/>
      <c r="XFD148" s="74"/>
    </row>
    <row r="149" s="1" customFormat="1" ht="30" customHeight="1" spans="1:16384">
      <c r="A149" s="18">
        <v>147</v>
      </c>
      <c r="B149" s="22" t="s">
        <v>278</v>
      </c>
      <c r="C149" s="46" t="s">
        <v>292</v>
      </c>
      <c r="D149" s="46" t="s">
        <v>291</v>
      </c>
      <c r="E149" s="47">
        <v>2</v>
      </c>
      <c r="F149" s="48">
        <v>2268</v>
      </c>
      <c r="G149" s="49" t="s">
        <v>15</v>
      </c>
      <c r="H149" s="50" t="s">
        <v>21</v>
      </c>
      <c r="I149" s="62"/>
      <c r="J149" s="38"/>
      <c r="K149" s="63"/>
      <c r="L149" s="73" t="s">
        <v>39</v>
      </c>
      <c r="M149" s="64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XEW149" s="74"/>
      <c r="XEX149" s="74"/>
      <c r="XEY149" s="74"/>
      <c r="XEZ149" s="74"/>
      <c r="XFA149" s="74"/>
      <c r="XFB149" s="74"/>
      <c r="XFC149" s="74"/>
      <c r="XFD149" s="74"/>
    </row>
    <row r="150" s="1" customFormat="1" ht="30" customHeight="1" spans="1:16384">
      <c r="A150" s="18">
        <v>148</v>
      </c>
      <c r="B150" s="22" t="s">
        <v>278</v>
      </c>
      <c r="C150" s="46" t="s">
        <v>293</v>
      </c>
      <c r="D150" s="46" t="s">
        <v>294</v>
      </c>
      <c r="E150" s="47">
        <v>1</v>
      </c>
      <c r="F150" s="48">
        <v>1134</v>
      </c>
      <c r="G150" s="49" t="s">
        <v>15</v>
      </c>
      <c r="H150" s="50" t="s">
        <v>21</v>
      </c>
      <c r="I150" s="62"/>
      <c r="J150" s="38"/>
      <c r="K150" s="63"/>
      <c r="L150" s="73" t="s">
        <v>39</v>
      </c>
      <c r="M150" s="64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XEW150" s="74"/>
      <c r="XEX150" s="74"/>
      <c r="XEY150" s="74"/>
      <c r="XEZ150" s="74"/>
      <c r="XFA150" s="74"/>
      <c r="XFB150" s="74"/>
      <c r="XFC150" s="74"/>
      <c r="XFD150" s="74"/>
    </row>
    <row r="151" s="1" customFormat="1" ht="30" customHeight="1" spans="1:16384">
      <c r="A151" s="18">
        <v>149</v>
      </c>
      <c r="B151" s="22" t="s">
        <v>278</v>
      </c>
      <c r="C151" s="46" t="s">
        <v>295</v>
      </c>
      <c r="D151" s="46" t="s">
        <v>296</v>
      </c>
      <c r="E151" s="47">
        <v>1</v>
      </c>
      <c r="F151" s="48">
        <v>1134</v>
      </c>
      <c r="G151" s="49" t="s">
        <v>15</v>
      </c>
      <c r="H151" s="50" t="s">
        <v>21</v>
      </c>
      <c r="I151" s="62"/>
      <c r="J151" s="38"/>
      <c r="K151" s="63"/>
      <c r="L151" s="73" t="s">
        <v>39</v>
      </c>
      <c r="M151" s="64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XEW151" s="74"/>
      <c r="XEX151" s="74"/>
      <c r="XEY151" s="74"/>
      <c r="XEZ151" s="74"/>
      <c r="XFA151" s="74"/>
      <c r="XFB151" s="74"/>
      <c r="XFC151" s="74"/>
      <c r="XFD151" s="74"/>
    </row>
    <row r="152" s="1" customFormat="1" ht="30" customHeight="1" spans="1:16384">
      <c r="A152" s="18">
        <v>150</v>
      </c>
      <c r="B152" s="22" t="s">
        <v>278</v>
      </c>
      <c r="C152" s="46" t="s">
        <v>297</v>
      </c>
      <c r="D152" s="46" t="s">
        <v>298</v>
      </c>
      <c r="E152" s="47">
        <v>1</v>
      </c>
      <c r="F152" s="48">
        <v>1134</v>
      </c>
      <c r="G152" s="49" t="s">
        <v>15</v>
      </c>
      <c r="H152" s="50" t="s">
        <v>21</v>
      </c>
      <c r="I152" s="62"/>
      <c r="J152" s="38"/>
      <c r="K152" s="63"/>
      <c r="L152" s="73" t="s">
        <v>39</v>
      </c>
      <c r="M152" s="64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XEW152" s="74"/>
      <c r="XEX152" s="74"/>
      <c r="XEY152" s="74"/>
      <c r="XEZ152" s="74"/>
      <c r="XFA152" s="74"/>
      <c r="XFB152" s="74"/>
      <c r="XFC152" s="74"/>
      <c r="XFD152" s="74"/>
    </row>
    <row r="153" s="1" customFormat="1" ht="30" customHeight="1" spans="1:16384">
      <c r="A153" s="18">
        <v>151</v>
      </c>
      <c r="B153" s="22" t="s">
        <v>278</v>
      </c>
      <c r="C153" s="46" t="s">
        <v>299</v>
      </c>
      <c r="D153" s="46" t="s">
        <v>300</v>
      </c>
      <c r="E153" s="47">
        <v>1</v>
      </c>
      <c r="F153" s="48">
        <v>1134</v>
      </c>
      <c r="G153" s="49" t="s">
        <v>15</v>
      </c>
      <c r="H153" s="50" t="s">
        <v>21</v>
      </c>
      <c r="I153" s="62"/>
      <c r="J153" s="38"/>
      <c r="K153" s="63"/>
      <c r="L153" s="73" t="s">
        <v>39</v>
      </c>
      <c r="M153" s="64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XEW153" s="74"/>
      <c r="XEX153" s="74"/>
      <c r="XEY153" s="74"/>
      <c r="XEZ153" s="74"/>
      <c r="XFA153" s="74"/>
      <c r="XFB153" s="74"/>
      <c r="XFC153" s="74"/>
      <c r="XFD153" s="74"/>
    </row>
    <row r="154" s="1" customFormat="1" ht="30" customHeight="1" spans="1:16384">
      <c r="A154" s="18">
        <v>152</v>
      </c>
      <c r="B154" s="22" t="s">
        <v>278</v>
      </c>
      <c r="C154" s="46" t="s">
        <v>301</v>
      </c>
      <c r="D154" s="46" t="s">
        <v>302</v>
      </c>
      <c r="E154" s="47">
        <v>1</v>
      </c>
      <c r="F154" s="48">
        <v>1134</v>
      </c>
      <c r="G154" s="49" t="s">
        <v>15</v>
      </c>
      <c r="H154" s="50" t="s">
        <v>21</v>
      </c>
      <c r="I154" s="62"/>
      <c r="J154" s="38"/>
      <c r="K154" s="63"/>
      <c r="L154" s="73" t="s">
        <v>39</v>
      </c>
      <c r="M154" s="64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XEW154" s="74"/>
      <c r="XEX154" s="74"/>
      <c r="XEY154" s="74"/>
      <c r="XEZ154" s="74"/>
      <c r="XFA154" s="74"/>
      <c r="XFB154" s="74"/>
      <c r="XFC154" s="74"/>
      <c r="XFD154" s="74"/>
    </row>
    <row r="155" s="1" customFormat="1" ht="30" customHeight="1" spans="1:16384">
      <c r="A155" s="18">
        <v>153</v>
      </c>
      <c r="B155" s="22" t="s">
        <v>278</v>
      </c>
      <c r="C155" s="46" t="s">
        <v>303</v>
      </c>
      <c r="D155" s="46" t="s">
        <v>304</v>
      </c>
      <c r="E155" s="47">
        <v>1</v>
      </c>
      <c r="F155" s="48">
        <v>1134</v>
      </c>
      <c r="G155" s="49" t="s">
        <v>15</v>
      </c>
      <c r="H155" s="50" t="s">
        <v>21</v>
      </c>
      <c r="I155" s="62"/>
      <c r="J155" s="38"/>
      <c r="K155" s="63"/>
      <c r="L155" s="73" t="s">
        <v>39</v>
      </c>
      <c r="M155" s="64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XEW155" s="74"/>
      <c r="XEX155" s="74"/>
      <c r="XEY155" s="74"/>
      <c r="XEZ155" s="74"/>
      <c r="XFA155" s="74"/>
      <c r="XFB155" s="74"/>
      <c r="XFC155" s="74"/>
      <c r="XFD155" s="74"/>
    </row>
    <row r="156" s="1" customFormat="1" ht="30" customHeight="1" spans="1:16384">
      <c r="A156" s="18">
        <v>154</v>
      </c>
      <c r="B156" s="22" t="s">
        <v>278</v>
      </c>
      <c r="C156" s="46" t="s">
        <v>305</v>
      </c>
      <c r="D156" s="46" t="s">
        <v>282</v>
      </c>
      <c r="E156" s="47">
        <v>1</v>
      </c>
      <c r="F156" s="48">
        <v>1134</v>
      </c>
      <c r="G156" s="49" t="s">
        <v>15</v>
      </c>
      <c r="H156" s="50" t="s">
        <v>21</v>
      </c>
      <c r="I156" s="62"/>
      <c r="J156" s="38"/>
      <c r="K156" s="63"/>
      <c r="L156" s="73" t="s">
        <v>39</v>
      </c>
      <c r="M156" s="64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XEW156" s="74"/>
      <c r="XEX156" s="74"/>
      <c r="XEY156" s="74"/>
      <c r="XEZ156" s="74"/>
      <c r="XFA156" s="74"/>
      <c r="XFB156" s="74"/>
      <c r="XFC156" s="74"/>
      <c r="XFD156" s="74"/>
    </row>
    <row r="157" s="1" customFormat="1" ht="30" customHeight="1" spans="1:16384">
      <c r="A157" s="18">
        <v>155</v>
      </c>
      <c r="B157" s="22" t="s">
        <v>278</v>
      </c>
      <c r="C157" s="46" t="s">
        <v>306</v>
      </c>
      <c r="D157" s="46" t="s">
        <v>307</v>
      </c>
      <c r="E157" s="47">
        <v>1</v>
      </c>
      <c r="F157" s="48">
        <v>1134</v>
      </c>
      <c r="G157" s="49" t="s">
        <v>15</v>
      </c>
      <c r="H157" s="50" t="s">
        <v>21</v>
      </c>
      <c r="I157" s="62"/>
      <c r="J157" s="38"/>
      <c r="K157" s="63"/>
      <c r="L157" s="73" t="s">
        <v>39</v>
      </c>
      <c r="M157" s="64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XEW157" s="74"/>
      <c r="XEX157" s="74"/>
      <c r="XEY157" s="74"/>
      <c r="XEZ157" s="74"/>
      <c r="XFA157" s="74"/>
      <c r="XFB157" s="74"/>
      <c r="XFC157" s="74"/>
      <c r="XFD157" s="74"/>
    </row>
    <row r="158" s="1" customFormat="1" ht="30" customHeight="1" spans="1:16384">
      <c r="A158" s="18">
        <v>156</v>
      </c>
      <c r="B158" s="22" t="s">
        <v>278</v>
      </c>
      <c r="C158" s="46" t="s">
        <v>308</v>
      </c>
      <c r="D158" s="46" t="s">
        <v>294</v>
      </c>
      <c r="E158" s="47">
        <v>1</v>
      </c>
      <c r="F158" s="48">
        <v>1134</v>
      </c>
      <c r="G158" s="49" t="s">
        <v>15</v>
      </c>
      <c r="H158" s="50" t="s">
        <v>21</v>
      </c>
      <c r="I158" s="62"/>
      <c r="J158" s="38"/>
      <c r="K158" s="63"/>
      <c r="L158" s="73" t="s">
        <v>39</v>
      </c>
      <c r="M158" s="64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XEW158" s="74"/>
      <c r="XEX158" s="74"/>
      <c r="XEY158" s="74"/>
      <c r="XEZ158" s="74"/>
      <c r="XFA158" s="74"/>
      <c r="XFB158" s="74"/>
      <c r="XFC158" s="74"/>
      <c r="XFD158" s="74"/>
    </row>
    <row r="159" s="1" customFormat="1" ht="30" customHeight="1" spans="1:16384">
      <c r="A159" s="18">
        <v>157</v>
      </c>
      <c r="B159" s="22" t="s">
        <v>278</v>
      </c>
      <c r="C159" s="46" t="s">
        <v>309</v>
      </c>
      <c r="D159" s="46" t="s">
        <v>294</v>
      </c>
      <c r="E159" s="47">
        <v>1</v>
      </c>
      <c r="F159" s="48">
        <v>1134</v>
      </c>
      <c r="G159" s="49" t="s">
        <v>15</v>
      </c>
      <c r="H159" s="50" t="s">
        <v>21</v>
      </c>
      <c r="I159" s="62"/>
      <c r="J159" s="38"/>
      <c r="K159" s="63"/>
      <c r="L159" s="73" t="s">
        <v>39</v>
      </c>
      <c r="M159" s="64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XEW159" s="74"/>
      <c r="XEX159" s="74"/>
      <c r="XEY159" s="74"/>
      <c r="XEZ159" s="74"/>
      <c r="XFA159" s="74"/>
      <c r="XFB159" s="74"/>
      <c r="XFC159" s="74"/>
      <c r="XFD159" s="74"/>
    </row>
    <row r="160" s="1" customFormat="1" ht="30" customHeight="1" spans="1:16384">
      <c r="A160" s="18">
        <v>158</v>
      </c>
      <c r="B160" s="22" t="s">
        <v>278</v>
      </c>
      <c r="C160" s="46" t="s">
        <v>310</v>
      </c>
      <c r="D160" s="46" t="s">
        <v>294</v>
      </c>
      <c r="E160" s="47">
        <v>1</v>
      </c>
      <c r="F160" s="48">
        <v>1134</v>
      </c>
      <c r="G160" s="49" t="s">
        <v>15</v>
      </c>
      <c r="H160" s="50" t="s">
        <v>21</v>
      </c>
      <c r="I160" s="62"/>
      <c r="J160" s="38"/>
      <c r="K160" s="63"/>
      <c r="L160" s="73" t="s">
        <v>39</v>
      </c>
      <c r="M160" s="64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XEW160" s="74"/>
      <c r="XEX160" s="74"/>
      <c r="XEY160" s="74"/>
      <c r="XEZ160" s="74"/>
      <c r="XFA160" s="74"/>
      <c r="XFB160" s="74"/>
      <c r="XFC160" s="74"/>
      <c r="XFD160" s="74"/>
    </row>
    <row r="161" s="1" customFormat="1" ht="30" customHeight="1" spans="1:16384">
      <c r="A161" s="18">
        <v>159</v>
      </c>
      <c r="B161" s="22" t="s">
        <v>278</v>
      </c>
      <c r="C161" s="46" t="s">
        <v>311</v>
      </c>
      <c r="D161" s="46" t="s">
        <v>312</v>
      </c>
      <c r="E161" s="47">
        <v>1</v>
      </c>
      <c r="F161" s="48">
        <v>1134</v>
      </c>
      <c r="G161" s="49" t="s">
        <v>15</v>
      </c>
      <c r="H161" s="50" t="s">
        <v>21</v>
      </c>
      <c r="I161" s="62"/>
      <c r="J161" s="38"/>
      <c r="K161" s="63"/>
      <c r="L161" s="73" t="s">
        <v>39</v>
      </c>
      <c r="M161" s="64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XEW161" s="74"/>
      <c r="XEX161" s="74"/>
      <c r="XEY161" s="74"/>
      <c r="XEZ161" s="74"/>
      <c r="XFA161" s="74"/>
      <c r="XFB161" s="74"/>
      <c r="XFC161" s="74"/>
      <c r="XFD161" s="74"/>
    </row>
    <row r="162" s="1" customFormat="1" ht="30" customHeight="1" spans="1:16384">
      <c r="A162" s="18">
        <v>160</v>
      </c>
      <c r="B162" s="22" t="s">
        <v>278</v>
      </c>
      <c r="C162" s="46" t="s">
        <v>313</v>
      </c>
      <c r="D162" s="46" t="s">
        <v>314</v>
      </c>
      <c r="E162" s="47">
        <v>1</v>
      </c>
      <c r="F162" s="48">
        <v>1134</v>
      </c>
      <c r="G162" s="49" t="s">
        <v>15</v>
      </c>
      <c r="H162" s="50" t="s">
        <v>21</v>
      </c>
      <c r="I162" s="62"/>
      <c r="J162" s="38"/>
      <c r="K162" s="63"/>
      <c r="L162" s="73" t="s">
        <v>39</v>
      </c>
      <c r="M162" s="64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XEW162" s="74"/>
      <c r="XEX162" s="74"/>
      <c r="XEY162" s="74"/>
      <c r="XEZ162" s="74"/>
      <c r="XFA162" s="74"/>
      <c r="XFB162" s="74"/>
      <c r="XFC162" s="74"/>
      <c r="XFD162" s="74"/>
    </row>
    <row r="163" s="1" customFormat="1" ht="30" customHeight="1" spans="1:16384">
      <c r="A163" s="18">
        <v>161</v>
      </c>
      <c r="B163" s="22" t="s">
        <v>278</v>
      </c>
      <c r="C163" s="46" t="s">
        <v>315</v>
      </c>
      <c r="D163" s="46" t="s">
        <v>316</v>
      </c>
      <c r="E163" s="47">
        <v>1</v>
      </c>
      <c r="F163" s="48">
        <v>1134</v>
      </c>
      <c r="G163" s="49" t="s">
        <v>15</v>
      </c>
      <c r="H163" s="50" t="s">
        <v>21</v>
      </c>
      <c r="I163" s="62"/>
      <c r="J163" s="38"/>
      <c r="K163" s="63"/>
      <c r="L163" s="73" t="s">
        <v>39</v>
      </c>
      <c r="M163" s="64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XEW163" s="74"/>
      <c r="XEX163" s="74"/>
      <c r="XEY163" s="74"/>
      <c r="XEZ163" s="74"/>
      <c r="XFA163" s="74"/>
      <c r="XFB163" s="74"/>
      <c r="XFC163" s="74"/>
      <c r="XFD163" s="74"/>
    </row>
    <row r="164" s="1" customFormat="1" ht="30" customHeight="1" spans="1:16384">
      <c r="A164" s="18">
        <v>162</v>
      </c>
      <c r="B164" s="22" t="s">
        <v>278</v>
      </c>
      <c r="C164" s="46" t="s">
        <v>317</v>
      </c>
      <c r="D164" s="46" t="s">
        <v>318</v>
      </c>
      <c r="E164" s="47">
        <v>1</v>
      </c>
      <c r="F164" s="48">
        <v>1134</v>
      </c>
      <c r="G164" s="49" t="s">
        <v>15</v>
      </c>
      <c r="H164" s="50" t="s">
        <v>21</v>
      </c>
      <c r="I164" s="62"/>
      <c r="J164" s="38"/>
      <c r="K164" s="63"/>
      <c r="L164" s="73" t="s">
        <v>39</v>
      </c>
      <c r="M164" s="64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XEW164" s="74"/>
      <c r="XEX164" s="74"/>
      <c r="XEY164" s="74"/>
      <c r="XEZ164" s="74"/>
      <c r="XFA164" s="74"/>
      <c r="XFB164" s="74"/>
      <c r="XFC164" s="74"/>
      <c r="XFD164" s="74"/>
    </row>
    <row r="165" s="1" customFormat="1" ht="30" customHeight="1" spans="1:16384">
      <c r="A165" s="18">
        <v>163</v>
      </c>
      <c r="B165" s="22" t="s">
        <v>278</v>
      </c>
      <c r="C165" s="46" t="s">
        <v>319</v>
      </c>
      <c r="D165" s="46" t="s">
        <v>320</v>
      </c>
      <c r="E165" s="47">
        <v>1</v>
      </c>
      <c r="F165" s="48">
        <v>1134</v>
      </c>
      <c r="G165" s="49" t="s">
        <v>15</v>
      </c>
      <c r="H165" s="50" t="s">
        <v>21</v>
      </c>
      <c r="I165" s="62"/>
      <c r="J165" s="38"/>
      <c r="K165" s="63"/>
      <c r="L165" s="73" t="s">
        <v>39</v>
      </c>
      <c r="M165" s="64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XEW165" s="74"/>
      <c r="XEX165" s="74"/>
      <c r="XEY165" s="74"/>
      <c r="XEZ165" s="74"/>
      <c r="XFA165" s="74"/>
      <c r="XFB165" s="74"/>
      <c r="XFC165" s="74"/>
      <c r="XFD165" s="74"/>
    </row>
    <row r="166" s="1" customFormat="1" ht="30" customHeight="1" spans="1:16384">
      <c r="A166" s="18">
        <v>164</v>
      </c>
      <c r="B166" s="22" t="s">
        <v>278</v>
      </c>
      <c r="C166" s="46" t="s">
        <v>321</v>
      </c>
      <c r="D166" s="46" t="s">
        <v>322</v>
      </c>
      <c r="E166" s="47">
        <v>1</v>
      </c>
      <c r="F166" s="48">
        <v>1134</v>
      </c>
      <c r="G166" s="49" t="s">
        <v>15</v>
      </c>
      <c r="H166" s="50" t="s">
        <v>21</v>
      </c>
      <c r="I166" s="62"/>
      <c r="J166" s="38"/>
      <c r="K166" s="63"/>
      <c r="L166" s="73" t="s">
        <v>39</v>
      </c>
      <c r="M166" s="64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XEW166" s="74"/>
      <c r="XEX166" s="74"/>
      <c r="XEY166" s="74"/>
      <c r="XEZ166" s="74"/>
      <c r="XFA166" s="74"/>
      <c r="XFB166" s="74"/>
      <c r="XFC166" s="74"/>
      <c r="XFD166" s="74"/>
    </row>
    <row r="167" s="1" customFormat="1" ht="30" customHeight="1" spans="1:16384">
      <c r="A167" s="18">
        <v>165</v>
      </c>
      <c r="B167" s="22" t="s">
        <v>278</v>
      </c>
      <c r="C167" s="46" t="s">
        <v>323</v>
      </c>
      <c r="D167" s="46" t="s">
        <v>324</v>
      </c>
      <c r="E167" s="47">
        <v>1</v>
      </c>
      <c r="F167" s="48">
        <v>1134</v>
      </c>
      <c r="G167" s="49" t="s">
        <v>15</v>
      </c>
      <c r="H167" s="50" t="s">
        <v>21</v>
      </c>
      <c r="I167" s="62"/>
      <c r="J167" s="38"/>
      <c r="K167" s="63"/>
      <c r="L167" s="73" t="s">
        <v>39</v>
      </c>
      <c r="M167" s="64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XEW167" s="74"/>
      <c r="XEX167" s="74"/>
      <c r="XEY167" s="74"/>
      <c r="XEZ167" s="74"/>
      <c r="XFA167" s="74"/>
      <c r="XFB167" s="74"/>
      <c r="XFC167" s="74"/>
      <c r="XFD167" s="74"/>
    </row>
    <row r="168" s="1" customFormat="1" ht="30" customHeight="1" spans="1:16384">
      <c r="A168" s="18">
        <v>166</v>
      </c>
      <c r="B168" s="22" t="s">
        <v>278</v>
      </c>
      <c r="C168" s="46" t="s">
        <v>325</v>
      </c>
      <c r="D168" s="46" t="s">
        <v>326</v>
      </c>
      <c r="E168" s="47">
        <v>1</v>
      </c>
      <c r="F168" s="48">
        <v>1134</v>
      </c>
      <c r="G168" s="49" t="s">
        <v>15</v>
      </c>
      <c r="H168" s="50" t="s">
        <v>21</v>
      </c>
      <c r="I168" s="62"/>
      <c r="J168" s="38"/>
      <c r="K168" s="63"/>
      <c r="L168" s="73" t="s">
        <v>39</v>
      </c>
      <c r="M168" s="64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XEW168" s="74"/>
      <c r="XEX168" s="74"/>
      <c r="XEY168" s="74"/>
      <c r="XEZ168" s="74"/>
      <c r="XFA168" s="74"/>
      <c r="XFB168" s="74"/>
      <c r="XFC168" s="74"/>
      <c r="XFD168" s="74"/>
    </row>
    <row r="169" s="1" customFormat="1" ht="30" customHeight="1" spans="1:16384">
      <c r="A169" s="18">
        <v>167</v>
      </c>
      <c r="B169" s="22" t="s">
        <v>278</v>
      </c>
      <c r="C169" s="46" t="s">
        <v>327</v>
      </c>
      <c r="D169" s="46" t="s">
        <v>328</v>
      </c>
      <c r="E169" s="47">
        <v>2</v>
      </c>
      <c r="F169" s="48">
        <v>2268</v>
      </c>
      <c r="G169" s="49" t="s">
        <v>15</v>
      </c>
      <c r="H169" s="50" t="s">
        <v>21</v>
      </c>
      <c r="I169" s="62"/>
      <c r="J169" s="38"/>
      <c r="K169" s="63"/>
      <c r="L169" s="73" t="s">
        <v>39</v>
      </c>
      <c r="M169" s="64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XEW169" s="74"/>
      <c r="XEX169" s="74"/>
      <c r="XEY169" s="74"/>
      <c r="XEZ169" s="74"/>
      <c r="XFA169" s="74"/>
      <c r="XFB169" s="74"/>
      <c r="XFC169" s="74"/>
      <c r="XFD169" s="74"/>
    </row>
    <row r="170" s="1" customFormat="1" ht="30" customHeight="1" spans="1:16384">
      <c r="A170" s="18">
        <v>168</v>
      </c>
      <c r="B170" s="22" t="s">
        <v>278</v>
      </c>
      <c r="C170" s="46" t="s">
        <v>329</v>
      </c>
      <c r="D170" s="46" t="s">
        <v>330</v>
      </c>
      <c r="E170" s="47">
        <v>2</v>
      </c>
      <c r="F170" s="48">
        <v>2268</v>
      </c>
      <c r="G170" s="49" t="s">
        <v>15</v>
      </c>
      <c r="H170" s="50" t="s">
        <v>21</v>
      </c>
      <c r="I170" s="62"/>
      <c r="J170" s="38"/>
      <c r="K170" s="63"/>
      <c r="L170" s="73" t="s">
        <v>39</v>
      </c>
      <c r="M170" s="64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XEW170" s="74"/>
      <c r="XEX170" s="74"/>
      <c r="XEY170" s="74"/>
      <c r="XEZ170" s="74"/>
      <c r="XFA170" s="74"/>
      <c r="XFB170" s="74"/>
      <c r="XFC170" s="74"/>
      <c r="XFD170" s="74"/>
    </row>
    <row r="171" s="1" customFormat="1" ht="30" customHeight="1" spans="1:16384">
      <c r="A171" s="18">
        <v>169</v>
      </c>
      <c r="B171" s="22" t="s">
        <v>278</v>
      </c>
      <c r="C171" s="46" t="s">
        <v>331</v>
      </c>
      <c r="D171" s="46" t="s">
        <v>300</v>
      </c>
      <c r="E171" s="47">
        <v>1</v>
      </c>
      <c r="F171" s="48">
        <v>1134</v>
      </c>
      <c r="G171" s="49" t="s">
        <v>15</v>
      </c>
      <c r="H171" s="50" t="s">
        <v>21</v>
      </c>
      <c r="I171" s="62"/>
      <c r="J171" s="38"/>
      <c r="K171" s="63"/>
      <c r="L171" s="73" t="s">
        <v>39</v>
      </c>
      <c r="M171" s="64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XEW171" s="74"/>
      <c r="XEX171" s="74"/>
      <c r="XEY171" s="74"/>
      <c r="XEZ171" s="74"/>
      <c r="XFA171" s="74"/>
      <c r="XFB171" s="74"/>
      <c r="XFC171" s="74"/>
      <c r="XFD171" s="74"/>
    </row>
    <row r="172" s="1" customFormat="1" ht="30" customHeight="1" spans="1:16384">
      <c r="A172" s="18">
        <v>170</v>
      </c>
      <c r="B172" s="22" t="s">
        <v>278</v>
      </c>
      <c r="C172" s="46" t="s">
        <v>332</v>
      </c>
      <c r="D172" s="46" t="s">
        <v>300</v>
      </c>
      <c r="E172" s="47">
        <v>1</v>
      </c>
      <c r="F172" s="48">
        <v>1134</v>
      </c>
      <c r="G172" s="49" t="s">
        <v>15</v>
      </c>
      <c r="H172" s="50" t="s">
        <v>21</v>
      </c>
      <c r="I172" s="62"/>
      <c r="J172" s="38"/>
      <c r="K172" s="63"/>
      <c r="L172" s="73" t="s">
        <v>39</v>
      </c>
      <c r="M172" s="64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XEW172" s="74"/>
      <c r="XEX172" s="74"/>
      <c r="XEY172" s="74"/>
      <c r="XEZ172" s="74"/>
      <c r="XFA172" s="74"/>
      <c r="XFB172" s="74"/>
      <c r="XFC172" s="74"/>
      <c r="XFD172" s="74"/>
    </row>
    <row r="173" s="1" customFormat="1" ht="30" customHeight="1" spans="1:16384">
      <c r="A173" s="18">
        <v>171</v>
      </c>
      <c r="B173" s="22" t="s">
        <v>278</v>
      </c>
      <c r="C173" s="46" t="s">
        <v>333</v>
      </c>
      <c r="D173" s="46" t="s">
        <v>334</v>
      </c>
      <c r="E173" s="47">
        <v>1</v>
      </c>
      <c r="F173" s="48">
        <v>1134</v>
      </c>
      <c r="G173" s="49" t="s">
        <v>15</v>
      </c>
      <c r="H173" s="50" t="s">
        <v>21</v>
      </c>
      <c r="I173" s="62"/>
      <c r="J173" s="38"/>
      <c r="K173" s="63"/>
      <c r="L173" s="73" t="s">
        <v>39</v>
      </c>
      <c r="M173" s="64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XEW173" s="74"/>
      <c r="XEX173" s="74"/>
      <c r="XEY173" s="74"/>
      <c r="XEZ173" s="74"/>
      <c r="XFA173" s="74"/>
      <c r="XFB173" s="74"/>
      <c r="XFC173" s="74"/>
      <c r="XFD173" s="74"/>
    </row>
    <row r="174" s="1" customFormat="1" ht="30" customHeight="1" spans="1:16384">
      <c r="A174" s="18">
        <v>172</v>
      </c>
      <c r="B174" s="22" t="s">
        <v>278</v>
      </c>
      <c r="C174" s="46" t="s">
        <v>335</v>
      </c>
      <c r="D174" s="46" t="s">
        <v>330</v>
      </c>
      <c r="E174" s="47">
        <v>1</v>
      </c>
      <c r="F174" s="48">
        <v>1134</v>
      </c>
      <c r="G174" s="49" t="s">
        <v>15</v>
      </c>
      <c r="H174" s="50" t="s">
        <v>21</v>
      </c>
      <c r="I174" s="62"/>
      <c r="J174" s="38"/>
      <c r="K174" s="63"/>
      <c r="L174" s="73" t="s">
        <v>39</v>
      </c>
      <c r="M174" s="64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XEW174" s="74"/>
      <c r="XEX174" s="74"/>
      <c r="XEY174" s="74"/>
      <c r="XEZ174" s="74"/>
      <c r="XFA174" s="74"/>
      <c r="XFB174" s="74"/>
      <c r="XFC174" s="74"/>
      <c r="XFD174" s="74"/>
    </row>
    <row r="175" s="1" customFormat="1" ht="30" customHeight="1" spans="1:16384">
      <c r="A175" s="18">
        <v>173</v>
      </c>
      <c r="B175" s="22" t="s">
        <v>278</v>
      </c>
      <c r="C175" s="46" t="s">
        <v>336</v>
      </c>
      <c r="D175" s="46" t="s">
        <v>337</v>
      </c>
      <c r="E175" s="47">
        <v>1</v>
      </c>
      <c r="F175" s="48">
        <v>1134</v>
      </c>
      <c r="G175" s="49" t="s">
        <v>15</v>
      </c>
      <c r="H175" s="50" t="s">
        <v>21</v>
      </c>
      <c r="I175" s="62"/>
      <c r="J175" s="38"/>
      <c r="K175" s="63"/>
      <c r="L175" s="73" t="s">
        <v>39</v>
      </c>
      <c r="M175" s="64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XEW175" s="74"/>
      <c r="XEX175" s="74"/>
      <c r="XEY175" s="74"/>
      <c r="XEZ175" s="74"/>
      <c r="XFA175" s="74"/>
      <c r="XFB175" s="74"/>
      <c r="XFC175" s="74"/>
      <c r="XFD175" s="74"/>
    </row>
    <row r="176" s="1" customFormat="1" ht="30" customHeight="1" spans="1:16384">
      <c r="A176" s="18">
        <v>174</v>
      </c>
      <c r="B176" s="22" t="s">
        <v>278</v>
      </c>
      <c r="C176" s="46" t="s">
        <v>338</v>
      </c>
      <c r="D176" s="46" t="s">
        <v>339</v>
      </c>
      <c r="E176" s="47">
        <v>1</v>
      </c>
      <c r="F176" s="48">
        <v>1134</v>
      </c>
      <c r="G176" s="49" t="s">
        <v>15</v>
      </c>
      <c r="H176" s="50" t="s">
        <v>21</v>
      </c>
      <c r="I176" s="62"/>
      <c r="J176" s="38"/>
      <c r="K176" s="63"/>
      <c r="L176" s="73" t="s">
        <v>39</v>
      </c>
      <c r="M176" s="64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XEW176" s="74"/>
      <c r="XEX176" s="74"/>
      <c r="XEY176" s="74"/>
      <c r="XEZ176" s="74"/>
      <c r="XFA176" s="74"/>
      <c r="XFB176" s="74"/>
      <c r="XFC176" s="74"/>
      <c r="XFD176" s="74"/>
    </row>
    <row r="177" s="1" customFormat="1" ht="30" customHeight="1" spans="1:16384">
      <c r="A177" s="18">
        <v>175</v>
      </c>
      <c r="B177" s="22" t="s">
        <v>278</v>
      </c>
      <c r="C177" s="46" t="s">
        <v>340</v>
      </c>
      <c r="D177" s="46" t="s">
        <v>300</v>
      </c>
      <c r="E177" s="47">
        <v>1</v>
      </c>
      <c r="F177" s="48">
        <v>1134</v>
      </c>
      <c r="G177" s="49" t="s">
        <v>15</v>
      </c>
      <c r="H177" s="50" t="s">
        <v>21</v>
      </c>
      <c r="I177" s="62"/>
      <c r="J177" s="38"/>
      <c r="K177" s="63"/>
      <c r="L177" s="73" t="s">
        <v>39</v>
      </c>
      <c r="M177" s="64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XEW177" s="74"/>
      <c r="XEX177" s="74"/>
      <c r="XEY177" s="74"/>
      <c r="XEZ177" s="74"/>
      <c r="XFA177" s="74"/>
      <c r="XFB177" s="74"/>
      <c r="XFC177" s="74"/>
      <c r="XFD177" s="74"/>
    </row>
    <row r="178" s="1" customFormat="1" ht="30" customHeight="1" spans="1:16384">
      <c r="A178" s="18">
        <v>176</v>
      </c>
      <c r="B178" s="22" t="s">
        <v>278</v>
      </c>
      <c r="C178" s="46" t="s">
        <v>341</v>
      </c>
      <c r="D178" s="46" t="s">
        <v>328</v>
      </c>
      <c r="E178" s="47">
        <v>2</v>
      </c>
      <c r="F178" s="48">
        <v>2268</v>
      </c>
      <c r="G178" s="49" t="s">
        <v>15</v>
      </c>
      <c r="H178" s="50" t="s">
        <v>21</v>
      </c>
      <c r="I178" s="62"/>
      <c r="J178" s="38"/>
      <c r="K178" s="63"/>
      <c r="L178" s="73" t="s">
        <v>39</v>
      </c>
      <c r="M178" s="64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XEW178" s="74"/>
      <c r="XEX178" s="74"/>
      <c r="XEY178" s="74"/>
      <c r="XEZ178" s="74"/>
      <c r="XFA178" s="74"/>
      <c r="XFB178" s="74"/>
      <c r="XFC178" s="74"/>
      <c r="XFD178" s="74"/>
    </row>
    <row r="179" s="1" customFormat="1" ht="30" customHeight="1" spans="1:16384">
      <c r="A179" s="18">
        <v>177</v>
      </c>
      <c r="B179" s="22" t="s">
        <v>278</v>
      </c>
      <c r="C179" s="46" t="s">
        <v>342</v>
      </c>
      <c r="D179" s="46" t="s">
        <v>343</v>
      </c>
      <c r="E179" s="47">
        <v>1</v>
      </c>
      <c r="F179" s="48">
        <v>1134</v>
      </c>
      <c r="G179" s="49" t="s">
        <v>15</v>
      </c>
      <c r="H179" s="50" t="s">
        <v>21</v>
      </c>
      <c r="I179" s="62"/>
      <c r="J179" s="38"/>
      <c r="K179" s="63"/>
      <c r="L179" s="73" t="s">
        <v>39</v>
      </c>
      <c r="M179" s="64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XEW179" s="74"/>
      <c r="XEX179" s="74"/>
      <c r="XEY179" s="74"/>
      <c r="XEZ179" s="74"/>
      <c r="XFA179" s="74"/>
      <c r="XFB179" s="74"/>
      <c r="XFC179" s="74"/>
      <c r="XFD179" s="74"/>
    </row>
    <row r="180" s="1" customFormat="1" ht="30" customHeight="1" spans="1:16384">
      <c r="A180" s="18">
        <v>178</v>
      </c>
      <c r="B180" s="22" t="s">
        <v>278</v>
      </c>
      <c r="C180" s="46" t="s">
        <v>344</v>
      </c>
      <c r="D180" s="46" t="s">
        <v>345</v>
      </c>
      <c r="E180" s="47">
        <v>1</v>
      </c>
      <c r="F180" s="48">
        <v>1134</v>
      </c>
      <c r="G180" s="49" t="s">
        <v>15</v>
      </c>
      <c r="H180" s="50" t="s">
        <v>21</v>
      </c>
      <c r="I180" s="62"/>
      <c r="J180" s="38"/>
      <c r="K180" s="63"/>
      <c r="L180" s="73" t="s">
        <v>39</v>
      </c>
      <c r="M180" s="64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XEW180" s="74"/>
      <c r="XEX180" s="74"/>
      <c r="XEY180" s="74"/>
      <c r="XEZ180" s="74"/>
      <c r="XFA180" s="74"/>
      <c r="XFB180" s="74"/>
      <c r="XFC180" s="74"/>
      <c r="XFD180" s="74"/>
    </row>
    <row r="181" s="1" customFormat="1" ht="30" customHeight="1" spans="1:16384">
      <c r="A181" s="18">
        <v>179</v>
      </c>
      <c r="B181" s="22" t="s">
        <v>278</v>
      </c>
      <c r="C181" s="46" t="s">
        <v>346</v>
      </c>
      <c r="D181" s="46" t="s">
        <v>347</v>
      </c>
      <c r="E181" s="47">
        <v>1</v>
      </c>
      <c r="F181" s="48">
        <v>1134</v>
      </c>
      <c r="G181" s="49" t="s">
        <v>15</v>
      </c>
      <c r="H181" s="50" t="s">
        <v>21</v>
      </c>
      <c r="I181" s="62"/>
      <c r="J181" s="38"/>
      <c r="K181" s="63"/>
      <c r="L181" s="73" t="s">
        <v>39</v>
      </c>
      <c r="M181" s="64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XEW181" s="74"/>
      <c r="XEX181" s="74"/>
      <c r="XEY181" s="74"/>
      <c r="XEZ181" s="74"/>
      <c r="XFA181" s="74"/>
      <c r="XFB181" s="74"/>
      <c r="XFC181" s="74"/>
      <c r="XFD181" s="74"/>
    </row>
    <row r="182" s="1" customFormat="1" ht="30" customHeight="1" spans="1:16384">
      <c r="A182" s="18">
        <v>180</v>
      </c>
      <c r="B182" s="22" t="s">
        <v>278</v>
      </c>
      <c r="C182" s="46" t="s">
        <v>348</v>
      </c>
      <c r="D182" s="46" t="s">
        <v>349</v>
      </c>
      <c r="E182" s="47">
        <v>1</v>
      </c>
      <c r="F182" s="48">
        <v>1134</v>
      </c>
      <c r="G182" s="49" t="s">
        <v>15</v>
      </c>
      <c r="H182" s="50" t="s">
        <v>21</v>
      </c>
      <c r="I182" s="62"/>
      <c r="J182" s="38"/>
      <c r="K182" s="63"/>
      <c r="L182" s="73" t="s">
        <v>39</v>
      </c>
      <c r="M182" s="64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XEW182" s="74"/>
      <c r="XEX182" s="74"/>
      <c r="XEY182" s="74"/>
      <c r="XEZ182" s="74"/>
      <c r="XFA182" s="74"/>
      <c r="XFB182" s="74"/>
      <c r="XFC182" s="74"/>
      <c r="XFD182" s="74"/>
    </row>
    <row r="183" s="1" customFormat="1" ht="30" customHeight="1" spans="1:16384">
      <c r="A183" s="18">
        <v>181</v>
      </c>
      <c r="B183" s="22" t="s">
        <v>278</v>
      </c>
      <c r="C183" s="46" t="s">
        <v>350</v>
      </c>
      <c r="D183" s="46" t="s">
        <v>351</v>
      </c>
      <c r="E183" s="47">
        <v>1</v>
      </c>
      <c r="F183" s="48">
        <v>1134</v>
      </c>
      <c r="G183" s="49" t="s">
        <v>15</v>
      </c>
      <c r="H183" s="50" t="s">
        <v>21</v>
      </c>
      <c r="I183" s="62"/>
      <c r="J183" s="38"/>
      <c r="K183" s="63"/>
      <c r="L183" s="73" t="s">
        <v>39</v>
      </c>
      <c r="M183" s="64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XEW183" s="74"/>
      <c r="XEX183" s="74"/>
      <c r="XEY183" s="74"/>
      <c r="XEZ183" s="74"/>
      <c r="XFA183" s="74"/>
      <c r="XFB183" s="74"/>
      <c r="XFC183" s="74"/>
      <c r="XFD183" s="74"/>
    </row>
    <row r="184" s="1" customFormat="1" ht="30" customHeight="1" spans="1:16384">
      <c r="A184" s="18">
        <v>182</v>
      </c>
      <c r="B184" s="22" t="s">
        <v>278</v>
      </c>
      <c r="C184" s="46" t="s">
        <v>352</v>
      </c>
      <c r="D184" s="46" t="s">
        <v>314</v>
      </c>
      <c r="E184" s="47">
        <v>1</v>
      </c>
      <c r="F184" s="48">
        <v>1134</v>
      </c>
      <c r="G184" s="49" t="s">
        <v>15</v>
      </c>
      <c r="H184" s="50" t="s">
        <v>21</v>
      </c>
      <c r="I184" s="62"/>
      <c r="J184" s="38"/>
      <c r="K184" s="63"/>
      <c r="L184" s="73" t="s">
        <v>39</v>
      </c>
      <c r="M184" s="64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XEW184" s="74"/>
      <c r="XEX184" s="74"/>
      <c r="XEY184" s="74"/>
      <c r="XEZ184" s="74"/>
      <c r="XFA184" s="74"/>
      <c r="XFB184" s="74"/>
      <c r="XFC184" s="74"/>
      <c r="XFD184" s="74"/>
    </row>
    <row r="185" s="1" customFormat="1" ht="30" customHeight="1" spans="1:16384">
      <c r="A185" s="18">
        <v>183</v>
      </c>
      <c r="B185" s="22" t="s">
        <v>278</v>
      </c>
      <c r="C185" s="46" t="s">
        <v>353</v>
      </c>
      <c r="D185" s="46" t="s">
        <v>354</v>
      </c>
      <c r="E185" s="47">
        <v>1</v>
      </c>
      <c r="F185" s="48">
        <v>1134</v>
      </c>
      <c r="G185" s="49" t="s">
        <v>15</v>
      </c>
      <c r="H185" s="50" t="s">
        <v>21</v>
      </c>
      <c r="I185" s="62"/>
      <c r="J185" s="38"/>
      <c r="K185" s="63"/>
      <c r="L185" s="73" t="s">
        <v>39</v>
      </c>
      <c r="M185" s="64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XEW185" s="74"/>
      <c r="XEX185" s="74"/>
      <c r="XEY185" s="74"/>
      <c r="XEZ185" s="74"/>
      <c r="XFA185" s="74"/>
      <c r="XFB185" s="74"/>
      <c r="XFC185" s="74"/>
      <c r="XFD185" s="74"/>
    </row>
    <row r="186" s="1" customFormat="1" ht="30" customHeight="1" spans="1:16384">
      <c r="A186" s="18">
        <v>184</v>
      </c>
      <c r="B186" s="22" t="s">
        <v>278</v>
      </c>
      <c r="C186" s="46" t="s">
        <v>355</v>
      </c>
      <c r="D186" s="46" t="s">
        <v>343</v>
      </c>
      <c r="E186" s="47">
        <v>1</v>
      </c>
      <c r="F186" s="48">
        <v>1134</v>
      </c>
      <c r="G186" s="49" t="s">
        <v>15</v>
      </c>
      <c r="H186" s="50" t="s">
        <v>21</v>
      </c>
      <c r="I186" s="62"/>
      <c r="J186" s="38"/>
      <c r="K186" s="63"/>
      <c r="L186" s="73" t="s">
        <v>39</v>
      </c>
      <c r="M186" s="64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XEW186" s="74"/>
      <c r="XEX186" s="74"/>
      <c r="XEY186" s="74"/>
      <c r="XEZ186" s="74"/>
      <c r="XFA186" s="74"/>
      <c r="XFB186" s="74"/>
      <c r="XFC186" s="74"/>
      <c r="XFD186" s="74"/>
    </row>
    <row r="187" s="1" customFormat="1" ht="30" customHeight="1" spans="1:16384">
      <c r="A187" s="18">
        <v>185</v>
      </c>
      <c r="B187" s="22" t="s">
        <v>278</v>
      </c>
      <c r="C187" s="46" t="s">
        <v>356</v>
      </c>
      <c r="D187" s="46" t="s">
        <v>357</v>
      </c>
      <c r="E187" s="47">
        <v>1</v>
      </c>
      <c r="F187" s="48">
        <v>1134</v>
      </c>
      <c r="G187" s="49" t="s">
        <v>15</v>
      </c>
      <c r="H187" s="50" t="s">
        <v>21</v>
      </c>
      <c r="I187" s="62"/>
      <c r="J187" s="38"/>
      <c r="K187" s="63"/>
      <c r="L187" s="73" t="s">
        <v>39</v>
      </c>
      <c r="M187" s="64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XEW187" s="74"/>
      <c r="XEX187" s="74"/>
      <c r="XEY187" s="74"/>
      <c r="XEZ187" s="74"/>
      <c r="XFA187" s="74"/>
      <c r="XFB187" s="74"/>
      <c r="XFC187" s="74"/>
      <c r="XFD187" s="74"/>
    </row>
    <row r="188" s="1" customFormat="1" ht="30" customHeight="1" spans="1:16384">
      <c r="A188" s="18">
        <v>186</v>
      </c>
      <c r="B188" s="22" t="s">
        <v>278</v>
      </c>
      <c r="C188" s="46" t="s">
        <v>358</v>
      </c>
      <c r="D188" s="46" t="s">
        <v>359</v>
      </c>
      <c r="E188" s="47">
        <v>2</v>
      </c>
      <c r="F188" s="48">
        <v>2268</v>
      </c>
      <c r="G188" s="49" t="s">
        <v>15</v>
      </c>
      <c r="H188" s="50" t="s">
        <v>21</v>
      </c>
      <c r="I188" s="62"/>
      <c r="J188" s="38"/>
      <c r="K188" s="63"/>
      <c r="L188" s="73" t="s">
        <v>39</v>
      </c>
      <c r="M188" s="64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XEW188" s="74"/>
      <c r="XEX188" s="74"/>
      <c r="XEY188" s="74"/>
      <c r="XEZ188" s="74"/>
      <c r="XFA188" s="74"/>
      <c r="XFB188" s="74"/>
      <c r="XFC188" s="74"/>
      <c r="XFD188" s="74"/>
    </row>
    <row r="189" s="1" customFormat="1" ht="30" customHeight="1" spans="1:16384">
      <c r="A189" s="18">
        <v>187</v>
      </c>
      <c r="B189" s="22" t="s">
        <v>278</v>
      </c>
      <c r="C189" s="46" t="s">
        <v>360</v>
      </c>
      <c r="D189" s="46" t="s">
        <v>361</v>
      </c>
      <c r="E189" s="47">
        <v>1</v>
      </c>
      <c r="F189" s="48">
        <v>1134</v>
      </c>
      <c r="G189" s="49" t="s">
        <v>15</v>
      </c>
      <c r="H189" s="50" t="s">
        <v>21</v>
      </c>
      <c r="I189" s="62"/>
      <c r="J189" s="38"/>
      <c r="K189" s="63"/>
      <c r="L189" s="73" t="s">
        <v>39</v>
      </c>
      <c r="M189" s="64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XEW189" s="74"/>
      <c r="XEX189" s="74"/>
      <c r="XEY189" s="74"/>
      <c r="XEZ189" s="74"/>
      <c r="XFA189" s="74"/>
      <c r="XFB189" s="74"/>
      <c r="XFC189" s="74"/>
      <c r="XFD189" s="74"/>
    </row>
    <row r="190" s="1" customFormat="1" ht="30" customHeight="1" spans="1:16384">
      <c r="A190" s="18">
        <v>188</v>
      </c>
      <c r="B190" s="22" t="s">
        <v>278</v>
      </c>
      <c r="C190" s="46" t="s">
        <v>362</v>
      </c>
      <c r="D190" s="46" t="s">
        <v>363</v>
      </c>
      <c r="E190" s="47">
        <v>1</v>
      </c>
      <c r="F190" s="48">
        <v>1134</v>
      </c>
      <c r="G190" s="49" t="s">
        <v>15</v>
      </c>
      <c r="H190" s="50" t="s">
        <v>21</v>
      </c>
      <c r="I190" s="62"/>
      <c r="J190" s="38"/>
      <c r="K190" s="63"/>
      <c r="L190" s="73" t="s">
        <v>39</v>
      </c>
      <c r="M190" s="64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XEW190" s="74"/>
      <c r="XEX190" s="74"/>
      <c r="XEY190" s="74"/>
      <c r="XEZ190" s="74"/>
      <c r="XFA190" s="74"/>
      <c r="XFB190" s="74"/>
      <c r="XFC190" s="74"/>
      <c r="XFD190" s="74"/>
    </row>
    <row r="191" s="1" customFormat="1" ht="30" customHeight="1" spans="1:16384">
      <c r="A191" s="18">
        <v>189</v>
      </c>
      <c r="B191" s="22" t="s">
        <v>278</v>
      </c>
      <c r="C191" s="46" t="s">
        <v>364</v>
      </c>
      <c r="D191" s="46" t="s">
        <v>365</v>
      </c>
      <c r="E191" s="47">
        <v>1</v>
      </c>
      <c r="F191" s="48">
        <v>1134</v>
      </c>
      <c r="G191" s="49" t="s">
        <v>15</v>
      </c>
      <c r="H191" s="50" t="s">
        <v>21</v>
      </c>
      <c r="I191" s="62"/>
      <c r="J191" s="38"/>
      <c r="K191" s="63"/>
      <c r="L191" s="73" t="s">
        <v>39</v>
      </c>
      <c r="M191" s="64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XEW191" s="74"/>
      <c r="XEX191" s="74"/>
      <c r="XEY191" s="74"/>
      <c r="XEZ191" s="74"/>
      <c r="XFA191" s="74"/>
      <c r="XFB191" s="74"/>
      <c r="XFC191" s="74"/>
      <c r="XFD191" s="74"/>
    </row>
    <row r="192" s="1" customFormat="1" ht="30" customHeight="1" spans="1:229">
      <c r="A192" s="18">
        <v>190</v>
      </c>
      <c r="B192" s="22" t="s">
        <v>278</v>
      </c>
      <c r="C192" s="46" t="s">
        <v>366</v>
      </c>
      <c r="D192" s="46" t="s">
        <v>337</v>
      </c>
      <c r="E192" s="47">
        <v>1</v>
      </c>
      <c r="F192" s="48">
        <v>1134</v>
      </c>
      <c r="G192" s="49" t="s">
        <v>15</v>
      </c>
      <c r="H192" s="50" t="s">
        <v>21</v>
      </c>
      <c r="I192" s="71"/>
      <c r="J192" s="38"/>
      <c r="K192" s="63"/>
      <c r="L192" s="73" t="s">
        <v>39</v>
      </c>
      <c r="M192" s="64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</row>
    <row r="193" s="1" customFormat="1" ht="30" customHeight="1" spans="1:229">
      <c r="A193" s="18">
        <v>191</v>
      </c>
      <c r="B193" s="22" t="s">
        <v>367</v>
      </c>
      <c r="C193" s="46" t="s">
        <v>368</v>
      </c>
      <c r="D193" s="75" t="s">
        <v>369</v>
      </c>
      <c r="E193" s="47">
        <v>1</v>
      </c>
      <c r="F193" s="48">
        <v>1134</v>
      </c>
      <c r="G193" s="49" t="s">
        <v>15</v>
      </c>
      <c r="H193" s="50" t="s">
        <v>21</v>
      </c>
      <c r="I193" s="62"/>
      <c r="J193" s="38"/>
      <c r="K193" s="63"/>
      <c r="L193" s="73" t="s">
        <v>39</v>
      </c>
      <c r="M193" s="64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</row>
    <row r="194" s="1" customFormat="1" ht="30" customHeight="1" spans="1:229">
      <c r="A194" s="18">
        <v>192</v>
      </c>
      <c r="B194" s="22" t="s">
        <v>367</v>
      </c>
      <c r="C194" s="46" t="s">
        <v>370</v>
      </c>
      <c r="D194" s="46" t="s">
        <v>371</v>
      </c>
      <c r="E194" s="47">
        <v>1</v>
      </c>
      <c r="F194" s="48">
        <v>1134</v>
      </c>
      <c r="G194" s="49" t="s">
        <v>15</v>
      </c>
      <c r="H194" s="50" t="s">
        <v>21</v>
      </c>
      <c r="I194" s="62"/>
      <c r="J194" s="38"/>
      <c r="K194" s="63"/>
      <c r="L194" s="73" t="s">
        <v>39</v>
      </c>
      <c r="M194" s="64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</row>
    <row r="195" s="1" customFormat="1" ht="30" customHeight="1" spans="1:229">
      <c r="A195" s="18">
        <v>193</v>
      </c>
      <c r="B195" s="22" t="s">
        <v>367</v>
      </c>
      <c r="C195" s="46" t="s">
        <v>372</v>
      </c>
      <c r="D195" s="46" t="s">
        <v>373</v>
      </c>
      <c r="E195" s="47">
        <v>1</v>
      </c>
      <c r="F195" s="48">
        <v>1134</v>
      </c>
      <c r="G195" s="49" t="s">
        <v>15</v>
      </c>
      <c r="H195" s="50" t="s">
        <v>21</v>
      </c>
      <c r="I195" s="62"/>
      <c r="J195" s="38"/>
      <c r="K195" s="63"/>
      <c r="L195" s="73" t="s">
        <v>39</v>
      </c>
      <c r="M195" s="64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</row>
    <row r="196" s="1" customFormat="1" ht="30" customHeight="1" spans="1:229">
      <c r="A196" s="18">
        <v>194</v>
      </c>
      <c r="B196" s="22" t="s">
        <v>367</v>
      </c>
      <c r="C196" s="46" t="s">
        <v>374</v>
      </c>
      <c r="D196" s="46" t="s">
        <v>375</v>
      </c>
      <c r="E196" s="47">
        <v>1</v>
      </c>
      <c r="F196" s="48">
        <v>1134</v>
      </c>
      <c r="G196" s="49" t="s">
        <v>15</v>
      </c>
      <c r="H196" s="50" t="s">
        <v>21</v>
      </c>
      <c r="I196" s="62"/>
      <c r="J196" s="38"/>
      <c r="K196" s="63"/>
      <c r="L196" s="73" t="s">
        <v>39</v>
      </c>
      <c r="M196" s="64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</row>
    <row r="197" s="1" customFormat="1" ht="30" customHeight="1" spans="1:229">
      <c r="A197" s="18">
        <v>195</v>
      </c>
      <c r="B197" s="22" t="s">
        <v>367</v>
      </c>
      <c r="C197" s="46" t="s">
        <v>376</v>
      </c>
      <c r="D197" s="46" t="s">
        <v>377</v>
      </c>
      <c r="E197" s="47">
        <v>1</v>
      </c>
      <c r="F197" s="48">
        <v>1134</v>
      </c>
      <c r="G197" s="49" t="s">
        <v>15</v>
      </c>
      <c r="H197" s="50" t="s">
        <v>21</v>
      </c>
      <c r="I197" s="62"/>
      <c r="J197" s="38"/>
      <c r="K197" s="63"/>
      <c r="L197" s="73" t="s">
        <v>39</v>
      </c>
      <c r="M197" s="64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</row>
    <row r="198" s="1" customFormat="1" ht="30" customHeight="1" spans="1:16384">
      <c r="A198" s="18">
        <v>196</v>
      </c>
      <c r="B198" s="22" t="s">
        <v>367</v>
      </c>
      <c r="C198" s="46" t="s">
        <v>378</v>
      </c>
      <c r="D198" s="46" t="s">
        <v>379</v>
      </c>
      <c r="E198" s="47">
        <v>1</v>
      </c>
      <c r="F198" s="48">
        <v>1134</v>
      </c>
      <c r="G198" s="49" t="s">
        <v>15</v>
      </c>
      <c r="H198" s="50" t="s">
        <v>21</v>
      </c>
      <c r="I198" s="71"/>
      <c r="J198" s="38"/>
      <c r="K198" s="63"/>
      <c r="L198" s="73" t="s">
        <v>39</v>
      </c>
      <c r="M198" s="64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XEW198" s="3"/>
      <c r="XEX198" s="3"/>
      <c r="XEY198" s="3"/>
      <c r="XEZ198" s="3"/>
      <c r="XFA198" s="3"/>
      <c r="XFB198" s="3"/>
      <c r="XFC198" s="3"/>
      <c r="XFD198" s="3"/>
    </row>
    <row r="199" s="1" customFormat="1" ht="30" customHeight="1" spans="1:16384">
      <c r="A199" s="18">
        <v>197</v>
      </c>
      <c r="B199" s="22" t="s">
        <v>367</v>
      </c>
      <c r="C199" s="46" t="s">
        <v>380</v>
      </c>
      <c r="D199" s="46" t="s">
        <v>381</v>
      </c>
      <c r="E199" s="47">
        <v>1</v>
      </c>
      <c r="F199" s="48">
        <v>1134</v>
      </c>
      <c r="G199" s="49" t="s">
        <v>15</v>
      </c>
      <c r="H199" s="50" t="s">
        <v>21</v>
      </c>
      <c r="I199" s="62"/>
      <c r="J199" s="38"/>
      <c r="K199" s="63"/>
      <c r="L199" s="73" t="s">
        <v>39</v>
      </c>
      <c r="M199" s="64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XEW199" s="3"/>
      <c r="XEX199" s="3"/>
      <c r="XEY199" s="3"/>
      <c r="XEZ199" s="3"/>
      <c r="XFA199" s="3"/>
      <c r="XFB199" s="3"/>
      <c r="XFC199" s="3"/>
      <c r="XFD199" s="3"/>
    </row>
    <row r="200" s="1" customFormat="1" ht="30" customHeight="1" spans="1:16384">
      <c r="A200" s="18">
        <v>198</v>
      </c>
      <c r="B200" s="22" t="s">
        <v>367</v>
      </c>
      <c r="C200" s="46" t="s">
        <v>382</v>
      </c>
      <c r="D200" s="46" t="s">
        <v>369</v>
      </c>
      <c r="E200" s="47">
        <v>1</v>
      </c>
      <c r="F200" s="48">
        <v>1134</v>
      </c>
      <c r="G200" s="49" t="s">
        <v>15</v>
      </c>
      <c r="H200" s="50" t="s">
        <v>21</v>
      </c>
      <c r="I200" s="62"/>
      <c r="J200" s="38"/>
      <c r="K200" s="63"/>
      <c r="L200" s="73" t="s">
        <v>39</v>
      </c>
      <c r="M200" s="64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XEW200" s="81"/>
      <c r="XEX200" s="81"/>
      <c r="XEY200" s="81"/>
      <c r="XEZ200" s="81"/>
      <c r="XFA200" s="81"/>
      <c r="XFB200" s="81"/>
      <c r="XFC200" s="81"/>
      <c r="XFD200" s="81"/>
    </row>
    <row r="201" s="1" customFormat="1" ht="30" customHeight="1" spans="1:16384">
      <c r="A201" s="18">
        <v>199</v>
      </c>
      <c r="B201" s="22" t="s">
        <v>367</v>
      </c>
      <c r="C201" s="46" t="s">
        <v>383</v>
      </c>
      <c r="D201" s="46" t="s">
        <v>369</v>
      </c>
      <c r="E201" s="47">
        <v>1</v>
      </c>
      <c r="F201" s="48">
        <v>1134</v>
      </c>
      <c r="G201" s="49" t="s">
        <v>15</v>
      </c>
      <c r="H201" s="50" t="s">
        <v>21</v>
      </c>
      <c r="I201" s="62"/>
      <c r="J201" s="38"/>
      <c r="K201" s="63"/>
      <c r="L201" s="73" t="s">
        <v>39</v>
      </c>
      <c r="M201" s="64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XEW201" s="81"/>
      <c r="XEX201" s="81"/>
      <c r="XEY201" s="81"/>
      <c r="XEZ201" s="81"/>
      <c r="XFA201" s="81"/>
      <c r="XFB201" s="81"/>
      <c r="XFC201" s="81"/>
      <c r="XFD201" s="81"/>
    </row>
    <row r="202" s="1" customFormat="1" ht="30" customHeight="1" spans="1:16384">
      <c r="A202" s="18">
        <v>200</v>
      </c>
      <c r="B202" s="22" t="s">
        <v>367</v>
      </c>
      <c r="C202" s="46" t="s">
        <v>384</v>
      </c>
      <c r="D202" s="46" t="s">
        <v>379</v>
      </c>
      <c r="E202" s="47">
        <v>1</v>
      </c>
      <c r="F202" s="48">
        <v>1134</v>
      </c>
      <c r="G202" s="49" t="s">
        <v>15</v>
      </c>
      <c r="H202" s="50" t="s">
        <v>21</v>
      </c>
      <c r="I202" s="62"/>
      <c r="J202" s="38"/>
      <c r="K202" s="63"/>
      <c r="L202" s="73" t="s">
        <v>39</v>
      </c>
      <c r="M202" s="64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XEW202" s="81"/>
      <c r="XEX202" s="81"/>
      <c r="XEY202" s="81"/>
      <c r="XEZ202" s="81"/>
      <c r="XFA202" s="81"/>
      <c r="XFB202" s="81"/>
      <c r="XFC202" s="81"/>
      <c r="XFD202" s="81"/>
    </row>
    <row r="203" s="1" customFormat="1" ht="30" customHeight="1" spans="1:16384">
      <c r="A203" s="18">
        <v>201</v>
      </c>
      <c r="B203" s="22" t="s">
        <v>367</v>
      </c>
      <c r="C203" s="46" t="s">
        <v>385</v>
      </c>
      <c r="D203" s="46" t="s">
        <v>386</v>
      </c>
      <c r="E203" s="47">
        <v>1</v>
      </c>
      <c r="F203" s="48">
        <v>1134</v>
      </c>
      <c r="G203" s="49" t="s">
        <v>15</v>
      </c>
      <c r="H203" s="63" t="s">
        <v>21</v>
      </c>
      <c r="I203" s="62"/>
      <c r="J203" s="38"/>
      <c r="K203" s="63"/>
      <c r="L203" s="73" t="s">
        <v>39</v>
      </c>
      <c r="M203" s="64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XEW203" s="81"/>
      <c r="XEX203" s="81"/>
      <c r="XEY203" s="81"/>
      <c r="XEZ203" s="81"/>
      <c r="XFA203" s="81"/>
      <c r="XFB203" s="81"/>
      <c r="XFC203" s="81"/>
      <c r="XFD203" s="81"/>
    </row>
    <row r="204" s="1" customFormat="1" ht="30" customHeight="1" spans="1:16384">
      <c r="A204" s="18">
        <v>202</v>
      </c>
      <c r="B204" s="22" t="s">
        <v>367</v>
      </c>
      <c r="C204" s="46" t="s">
        <v>387</v>
      </c>
      <c r="D204" s="46" t="s">
        <v>388</v>
      </c>
      <c r="E204" s="47">
        <v>1</v>
      </c>
      <c r="F204" s="48">
        <v>1134</v>
      </c>
      <c r="G204" s="49" t="s">
        <v>37</v>
      </c>
      <c r="H204" s="63" t="s">
        <v>32</v>
      </c>
      <c r="I204" s="62" t="s">
        <v>389</v>
      </c>
      <c r="J204" s="38">
        <v>1328</v>
      </c>
      <c r="K204" s="63" t="s">
        <v>390</v>
      </c>
      <c r="L204" s="73" t="s">
        <v>39</v>
      </c>
      <c r="M204" s="64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XEW204" s="81"/>
      <c r="XEX204" s="81"/>
      <c r="XEY204" s="81"/>
      <c r="XEZ204" s="81"/>
      <c r="XFA204" s="81"/>
      <c r="XFB204" s="81"/>
      <c r="XFC204" s="81"/>
      <c r="XFD204" s="81"/>
    </row>
    <row r="205" s="1" customFormat="1" ht="30" customHeight="1" spans="1:16384">
      <c r="A205" s="18">
        <v>203</v>
      </c>
      <c r="B205" s="22" t="s">
        <v>367</v>
      </c>
      <c r="C205" s="46" t="s">
        <v>391</v>
      </c>
      <c r="D205" s="46" t="s">
        <v>392</v>
      </c>
      <c r="E205" s="47">
        <v>1</v>
      </c>
      <c r="F205" s="48">
        <v>1134</v>
      </c>
      <c r="G205" s="49" t="s">
        <v>15</v>
      </c>
      <c r="H205" s="50" t="s">
        <v>21</v>
      </c>
      <c r="I205" s="62"/>
      <c r="J205" s="38"/>
      <c r="K205" s="63"/>
      <c r="L205" s="79" t="s">
        <v>18</v>
      </c>
      <c r="M205" s="64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XEW205" s="81"/>
      <c r="XEX205" s="81"/>
      <c r="XEY205" s="81"/>
      <c r="XEZ205" s="81"/>
      <c r="XFA205" s="81"/>
      <c r="XFB205" s="81"/>
      <c r="XFC205" s="81"/>
      <c r="XFD205" s="81"/>
    </row>
    <row r="206" s="1" customFormat="1" ht="30" customHeight="1" spans="1:16384">
      <c r="A206" s="18">
        <v>204</v>
      </c>
      <c r="B206" s="22" t="s">
        <v>367</v>
      </c>
      <c r="C206" s="46" t="s">
        <v>393</v>
      </c>
      <c r="D206" s="46" t="s">
        <v>394</v>
      </c>
      <c r="E206" s="47">
        <v>1</v>
      </c>
      <c r="F206" s="48">
        <v>1134</v>
      </c>
      <c r="G206" s="49" t="s">
        <v>15</v>
      </c>
      <c r="H206" s="50" t="s">
        <v>21</v>
      </c>
      <c r="I206" s="62"/>
      <c r="J206" s="62"/>
      <c r="K206" s="63"/>
      <c r="L206" s="79" t="s">
        <v>18</v>
      </c>
      <c r="M206" s="64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XEW206" s="81"/>
      <c r="XEX206" s="81"/>
      <c r="XEY206" s="81"/>
      <c r="XEZ206" s="81"/>
      <c r="XFA206" s="81"/>
      <c r="XFB206" s="81"/>
      <c r="XFC206" s="81"/>
      <c r="XFD206" s="81"/>
    </row>
    <row r="207" s="1" customFormat="1" ht="30" customHeight="1" spans="1:16384">
      <c r="A207" s="18">
        <v>205</v>
      </c>
      <c r="B207" s="22" t="s">
        <v>367</v>
      </c>
      <c r="C207" s="46" t="s">
        <v>395</v>
      </c>
      <c r="D207" s="46" t="s">
        <v>396</v>
      </c>
      <c r="E207" s="47">
        <v>1</v>
      </c>
      <c r="F207" s="48">
        <v>1134</v>
      </c>
      <c r="G207" s="49" t="s">
        <v>15</v>
      </c>
      <c r="H207" s="50" t="s">
        <v>21</v>
      </c>
      <c r="I207" s="62"/>
      <c r="J207" s="38"/>
      <c r="K207" s="63"/>
      <c r="L207" s="79" t="s">
        <v>18</v>
      </c>
      <c r="M207" s="64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XEW207" s="81"/>
      <c r="XEX207" s="81"/>
      <c r="XEY207" s="81"/>
      <c r="XEZ207" s="81"/>
      <c r="XFA207" s="81"/>
      <c r="XFB207" s="81"/>
      <c r="XFC207" s="81"/>
      <c r="XFD207" s="81"/>
    </row>
    <row r="208" s="1" customFormat="1" ht="30" customHeight="1" spans="1:16384">
      <c r="A208" s="18">
        <v>206</v>
      </c>
      <c r="B208" s="22" t="s">
        <v>367</v>
      </c>
      <c r="C208" s="46" t="s">
        <v>397</v>
      </c>
      <c r="D208" s="46" t="s">
        <v>392</v>
      </c>
      <c r="E208" s="47">
        <v>1</v>
      </c>
      <c r="F208" s="48">
        <v>1134</v>
      </c>
      <c r="G208" s="49" t="s">
        <v>15</v>
      </c>
      <c r="H208" s="50" t="s">
        <v>21</v>
      </c>
      <c r="I208" s="62"/>
      <c r="J208" s="38"/>
      <c r="K208" s="63"/>
      <c r="L208" s="79" t="s">
        <v>18</v>
      </c>
      <c r="M208" s="64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XEW208" s="81"/>
      <c r="XEX208" s="81"/>
      <c r="XEY208" s="81"/>
      <c r="XEZ208" s="81"/>
      <c r="XFA208" s="81"/>
      <c r="XFB208" s="81"/>
      <c r="XFC208" s="81"/>
      <c r="XFD208" s="81"/>
    </row>
    <row r="209" s="1" customFormat="1" ht="30" customHeight="1" spans="1:16384">
      <c r="A209" s="18">
        <v>207</v>
      </c>
      <c r="B209" s="22" t="s">
        <v>367</v>
      </c>
      <c r="C209" s="46" t="s">
        <v>398</v>
      </c>
      <c r="D209" s="46" t="s">
        <v>399</v>
      </c>
      <c r="E209" s="47">
        <v>1</v>
      </c>
      <c r="F209" s="48">
        <v>1134</v>
      </c>
      <c r="G209" s="49" t="s">
        <v>15</v>
      </c>
      <c r="H209" s="50" t="s">
        <v>21</v>
      </c>
      <c r="I209" s="62"/>
      <c r="J209" s="38"/>
      <c r="K209" s="63"/>
      <c r="L209" s="79" t="s">
        <v>18</v>
      </c>
      <c r="M209" s="64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XEW209" s="81"/>
      <c r="XEX209" s="81"/>
      <c r="XEY209" s="81"/>
      <c r="XEZ209" s="81"/>
      <c r="XFA209" s="81"/>
      <c r="XFB209" s="81"/>
      <c r="XFC209" s="81"/>
      <c r="XFD209" s="81"/>
    </row>
    <row r="210" s="1" customFormat="1" ht="30" customHeight="1" spans="1:16384">
      <c r="A210" s="18">
        <v>208</v>
      </c>
      <c r="B210" s="22" t="s">
        <v>367</v>
      </c>
      <c r="C210" s="46" t="s">
        <v>400</v>
      </c>
      <c r="D210" s="46" t="s">
        <v>396</v>
      </c>
      <c r="E210" s="47">
        <v>1</v>
      </c>
      <c r="F210" s="48">
        <v>1134</v>
      </c>
      <c r="G210" s="49" t="s">
        <v>15</v>
      </c>
      <c r="H210" s="50" t="s">
        <v>21</v>
      </c>
      <c r="I210" s="62"/>
      <c r="J210" s="38"/>
      <c r="K210" s="63"/>
      <c r="L210" s="79" t="s">
        <v>18</v>
      </c>
      <c r="M210" s="64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XEW210" s="81"/>
      <c r="XEX210" s="81"/>
      <c r="XEY210" s="81"/>
      <c r="XEZ210" s="81"/>
      <c r="XFA210" s="81"/>
      <c r="XFB210" s="81"/>
      <c r="XFC210" s="81"/>
      <c r="XFD210" s="81"/>
    </row>
    <row r="211" s="1" customFormat="1" ht="30" customHeight="1" spans="1:16384">
      <c r="A211" s="18">
        <v>209</v>
      </c>
      <c r="B211" s="22" t="s">
        <v>367</v>
      </c>
      <c r="C211" s="46" t="s">
        <v>401</v>
      </c>
      <c r="D211" s="46" t="s">
        <v>396</v>
      </c>
      <c r="E211" s="47">
        <v>1</v>
      </c>
      <c r="F211" s="48">
        <v>1134</v>
      </c>
      <c r="G211" s="49" t="s">
        <v>15</v>
      </c>
      <c r="H211" s="50" t="s">
        <v>21</v>
      </c>
      <c r="I211" s="62"/>
      <c r="J211" s="38"/>
      <c r="K211" s="63"/>
      <c r="L211" s="79" t="s">
        <v>18</v>
      </c>
      <c r="M211" s="64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  <c r="GF211" s="3"/>
      <c r="GG211" s="3"/>
      <c r="GH211" s="3"/>
      <c r="GI211" s="3"/>
      <c r="GJ211" s="3"/>
      <c r="GK211" s="3"/>
      <c r="GL211" s="3"/>
      <c r="GM211" s="3"/>
      <c r="GN211" s="3"/>
      <c r="GO211" s="3"/>
      <c r="GP211" s="3"/>
      <c r="GQ211" s="3"/>
      <c r="GR211" s="3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  <c r="HN211" s="3"/>
      <c r="HO211" s="3"/>
      <c r="HP211" s="3"/>
      <c r="HQ211" s="3"/>
      <c r="HR211" s="3"/>
      <c r="HS211" s="3"/>
      <c r="HT211" s="3"/>
      <c r="HU211" s="3"/>
      <c r="XEW211" s="81"/>
      <c r="XEX211" s="81"/>
      <c r="XEY211" s="81"/>
      <c r="XEZ211" s="81"/>
      <c r="XFA211" s="81"/>
      <c r="XFB211" s="81"/>
      <c r="XFC211" s="81"/>
      <c r="XFD211" s="81"/>
    </row>
    <row r="212" s="1" customFormat="1" ht="30" customHeight="1" spans="1:16384">
      <c r="A212" s="18">
        <v>210</v>
      </c>
      <c r="B212" s="22" t="s">
        <v>367</v>
      </c>
      <c r="C212" s="46" t="s">
        <v>402</v>
      </c>
      <c r="D212" s="46" t="s">
        <v>399</v>
      </c>
      <c r="E212" s="47">
        <v>1</v>
      </c>
      <c r="F212" s="48">
        <v>1134</v>
      </c>
      <c r="G212" s="49" t="s">
        <v>15</v>
      </c>
      <c r="H212" s="50" t="s">
        <v>21</v>
      </c>
      <c r="I212" s="62"/>
      <c r="J212" s="38"/>
      <c r="K212" s="63"/>
      <c r="L212" s="79" t="s">
        <v>18</v>
      </c>
      <c r="M212" s="64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  <c r="FE212" s="3"/>
      <c r="FF212" s="3"/>
      <c r="FG212" s="3"/>
      <c r="FH212" s="3"/>
      <c r="FI212" s="3"/>
      <c r="FJ212" s="3"/>
      <c r="FK212" s="3"/>
      <c r="FL212" s="3"/>
      <c r="FM212" s="3"/>
      <c r="FN212" s="3"/>
      <c r="FO212" s="3"/>
      <c r="FP212" s="3"/>
      <c r="FQ212" s="3"/>
      <c r="FR212" s="3"/>
      <c r="FS212" s="3"/>
      <c r="FT212" s="3"/>
      <c r="FU212" s="3"/>
      <c r="FV212" s="3"/>
      <c r="FW212" s="3"/>
      <c r="FX212" s="3"/>
      <c r="FY212" s="3"/>
      <c r="FZ212" s="3"/>
      <c r="GA212" s="3"/>
      <c r="GB212" s="3"/>
      <c r="GC212" s="3"/>
      <c r="GD212" s="3"/>
      <c r="GE212" s="3"/>
      <c r="GF212" s="3"/>
      <c r="GG212" s="3"/>
      <c r="GH212" s="3"/>
      <c r="GI212" s="3"/>
      <c r="GJ212" s="3"/>
      <c r="GK212" s="3"/>
      <c r="GL212" s="3"/>
      <c r="GM212" s="3"/>
      <c r="GN212" s="3"/>
      <c r="GO212" s="3"/>
      <c r="GP212" s="3"/>
      <c r="GQ212" s="3"/>
      <c r="GR212" s="3"/>
      <c r="GS212" s="3"/>
      <c r="GT212" s="3"/>
      <c r="GU212" s="3"/>
      <c r="GV212" s="3"/>
      <c r="GW212" s="3"/>
      <c r="GX212" s="3"/>
      <c r="GY212" s="3"/>
      <c r="GZ212" s="3"/>
      <c r="HA212" s="3"/>
      <c r="HB212" s="3"/>
      <c r="HC212" s="3"/>
      <c r="HD212" s="3"/>
      <c r="HE212" s="3"/>
      <c r="HF212" s="3"/>
      <c r="HG212" s="3"/>
      <c r="HH212" s="3"/>
      <c r="HI212" s="3"/>
      <c r="HJ212" s="3"/>
      <c r="HK212" s="3"/>
      <c r="HL212" s="3"/>
      <c r="HM212" s="3"/>
      <c r="HN212" s="3"/>
      <c r="HO212" s="3"/>
      <c r="HP212" s="3"/>
      <c r="HQ212" s="3"/>
      <c r="HR212" s="3"/>
      <c r="HS212" s="3"/>
      <c r="HT212" s="3"/>
      <c r="HU212" s="3"/>
      <c r="XEW212" s="81"/>
      <c r="XEX212" s="81"/>
      <c r="XEY212" s="81"/>
      <c r="XEZ212" s="81"/>
      <c r="XFA212" s="81"/>
      <c r="XFB212" s="81"/>
      <c r="XFC212" s="81"/>
      <c r="XFD212" s="81"/>
    </row>
    <row r="213" s="1" customFormat="1" ht="30" customHeight="1" spans="1:16384">
      <c r="A213" s="18">
        <v>211</v>
      </c>
      <c r="B213" s="22" t="s">
        <v>403</v>
      </c>
      <c r="C213" s="46" t="s">
        <v>404</v>
      </c>
      <c r="D213" s="46" t="s">
        <v>405</v>
      </c>
      <c r="E213" s="47">
        <v>1</v>
      </c>
      <c r="F213" s="48">
        <v>1134</v>
      </c>
      <c r="G213" s="49" t="s">
        <v>15</v>
      </c>
      <c r="H213" s="50" t="s">
        <v>21</v>
      </c>
      <c r="I213" s="62"/>
      <c r="J213" s="38"/>
      <c r="K213" s="63"/>
      <c r="L213" s="64" t="s">
        <v>39</v>
      </c>
      <c r="M213" s="64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XEW213" s="81"/>
      <c r="XEX213" s="81"/>
      <c r="XEY213" s="81"/>
      <c r="XEZ213" s="81"/>
      <c r="XFA213" s="81"/>
      <c r="XFB213" s="81"/>
      <c r="XFC213" s="81"/>
      <c r="XFD213" s="81"/>
    </row>
    <row r="214" s="1" customFormat="1" ht="30" customHeight="1" spans="1:16384">
      <c r="A214" s="18">
        <v>212</v>
      </c>
      <c r="B214" s="22" t="s">
        <v>403</v>
      </c>
      <c r="C214" s="46" t="s">
        <v>406</v>
      </c>
      <c r="D214" s="46" t="s">
        <v>407</v>
      </c>
      <c r="E214" s="47">
        <v>1</v>
      </c>
      <c r="F214" s="48">
        <v>1134</v>
      </c>
      <c r="G214" s="49" t="s">
        <v>15</v>
      </c>
      <c r="H214" s="50" t="s">
        <v>21</v>
      </c>
      <c r="I214" s="62"/>
      <c r="J214" s="38"/>
      <c r="K214" s="63"/>
      <c r="L214" s="64" t="s">
        <v>39</v>
      </c>
      <c r="M214" s="64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XEW214" s="81"/>
      <c r="XEX214" s="81"/>
      <c r="XEY214" s="81"/>
      <c r="XEZ214" s="81"/>
      <c r="XFA214" s="81"/>
      <c r="XFB214" s="81"/>
      <c r="XFC214" s="81"/>
      <c r="XFD214" s="81"/>
    </row>
    <row r="215" s="1" customFormat="1" ht="30" customHeight="1" spans="1:16384">
      <c r="A215" s="18">
        <v>213</v>
      </c>
      <c r="B215" s="22" t="s">
        <v>403</v>
      </c>
      <c r="C215" s="46" t="s">
        <v>408</v>
      </c>
      <c r="D215" s="46" t="s">
        <v>409</v>
      </c>
      <c r="E215" s="47">
        <v>2</v>
      </c>
      <c r="F215" s="48">
        <v>2268</v>
      </c>
      <c r="G215" s="49" t="s">
        <v>15</v>
      </c>
      <c r="H215" s="50" t="s">
        <v>21</v>
      </c>
      <c r="I215" s="62"/>
      <c r="J215" s="38"/>
      <c r="K215" s="63"/>
      <c r="L215" s="64" t="s">
        <v>39</v>
      </c>
      <c r="M215" s="64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  <c r="GF215" s="3"/>
      <c r="GG215" s="3"/>
      <c r="GH215" s="3"/>
      <c r="GI215" s="3"/>
      <c r="GJ215" s="3"/>
      <c r="GK215" s="3"/>
      <c r="GL215" s="3"/>
      <c r="GM215" s="3"/>
      <c r="GN215" s="3"/>
      <c r="GO215" s="3"/>
      <c r="GP215" s="3"/>
      <c r="GQ215" s="3"/>
      <c r="GR215" s="3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  <c r="HN215" s="3"/>
      <c r="HO215" s="3"/>
      <c r="HP215" s="3"/>
      <c r="HQ215" s="3"/>
      <c r="HR215" s="3"/>
      <c r="HS215" s="3"/>
      <c r="HT215" s="3"/>
      <c r="HU215" s="3"/>
      <c r="XEW215" s="81"/>
      <c r="XEX215" s="81"/>
      <c r="XEY215" s="81"/>
      <c r="XEZ215" s="81"/>
      <c r="XFA215" s="81"/>
      <c r="XFB215" s="81"/>
      <c r="XFC215" s="81"/>
      <c r="XFD215" s="81"/>
    </row>
    <row r="216" s="1" customFormat="1" ht="30" customHeight="1" spans="1:16384">
      <c r="A216" s="18">
        <v>214</v>
      </c>
      <c r="B216" s="22" t="s">
        <v>403</v>
      </c>
      <c r="C216" s="46" t="s">
        <v>410</v>
      </c>
      <c r="D216" s="46" t="s">
        <v>411</v>
      </c>
      <c r="E216" s="47">
        <v>1</v>
      </c>
      <c r="F216" s="48">
        <v>1134</v>
      </c>
      <c r="G216" s="49" t="s">
        <v>15</v>
      </c>
      <c r="H216" s="50" t="s">
        <v>21</v>
      </c>
      <c r="I216" s="62"/>
      <c r="J216" s="38"/>
      <c r="K216" s="63"/>
      <c r="L216" s="64" t="s">
        <v>39</v>
      </c>
      <c r="M216" s="64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  <c r="HQ216" s="3"/>
      <c r="HR216" s="3"/>
      <c r="HS216" s="3"/>
      <c r="HT216" s="3"/>
      <c r="HU216" s="3"/>
      <c r="XEW216" s="81"/>
      <c r="XEX216" s="81"/>
      <c r="XEY216" s="81"/>
      <c r="XEZ216" s="81"/>
      <c r="XFA216" s="81"/>
      <c r="XFB216" s="81"/>
      <c r="XFC216" s="81"/>
      <c r="XFD216" s="81"/>
    </row>
    <row r="217" s="1" customFormat="1" ht="30" customHeight="1" spans="1:16384">
      <c r="A217" s="18">
        <v>215</v>
      </c>
      <c r="B217" s="22" t="s">
        <v>403</v>
      </c>
      <c r="C217" s="46" t="s">
        <v>412</v>
      </c>
      <c r="D217" s="46" t="s">
        <v>413</v>
      </c>
      <c r="E217" s="47">
        <v>1</v>
      </c>
      <c r="F217" s="48">
        <v>1134</v>
      </c>
      <c r="G217" s="49" t="s">
        <v>15</v>
      </c>
      <c r="H217" s="50" t="s">
        <v>21</v>
      </c>
      <c r="I217" s="62"/>
      <c r="J217" s="38"/>
      <c r="K217" s="63"/>
      <c r="L217" s="64" t="s">
        <v>39</v>
      </c>
      <c r="M217" s="64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XEW217" s="81"/>
      <c r="XEX217" s="81"/>
      <c r="XEY217" s="81"/>
      <c r="XEZ217" s="81"/>
      <c r="XFA217" s="81"/>
      <c r="XFB217" s="81"/>
      <c r="XFC217" s="81"/>
      <c r="XFD217" s="81"/>
    </row>
    <row r="218" s="1" customFormat="1" ht="30" customHeight="1" spans="1:16384">
      <c r="A218" s="18">
        <v>216</v>
      </c>
      <c r="B218" s="22" t="s">
        <v>403</v>
      </c>
      <c r="C218" s="75" t="s">
        <v>414</v>
      </c>
      <c r="D218" s="46" t="s">
        <v>415</v>
      </c>
      <c r="E218" s="47">
        <v>1</v>
      </c>
      <c r="F218" s="48">
        <v>1134</v>
      </c>
      <c r="G218" s="49" t="s">
        <v>15</v>
      </c>
      <c r="H218" s="50" t="s">
        <v>21</v>
      </c>
      <c r="I218" s="62"/>
      <c r="J218" s="38"/>
      <c r="K218" s="63"/>
      <c r="L218" s="64" t="s">
        <v>39</v>
      </c>
      <c r="M218" s="64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XEW218" s="81"/>
      <c r="XEX218" s="81"/>
      <c r="XEY218" s="81"/>
      <c r="XEZ218" s="81"/>
      <c r="XFA218" s="81"/>
      <c r="XFB218" s="81"/>
      <c r="XFC218" s="81"/>
      <c r="XFD218" s="81"/>
    </row>
    <row r="219" s="1" customFormat="1" ht="30" customHeight="1" spans="1:16384">
      <c r="A219" s="18">
        <v>217</v>
      </c>
      <c r="B219" s="22" t="s">
        <v>403</v>
      </c>
      <c r="C219" s="46" t="s">
        <v>416</v>
      </c>
      <c r="D219" s="46" t="s">
        <v>417</v>
      </c>
      <c r="E219" s="47">
        <v>1</v>
      </c>
      <c r="F219" s="48">
        <v>1134</v>
      </c>
      <c r="G219" s="49" t="s">
        <v>15</v>
      </c>
      <c r="H219" s="50" t="s">
        <v>21</v>
      </c>
      <c r="I219" s="62"/>
      <c r="J219" s="38"/>
      <c r="K219" s="63"/>
      <c r="L219" s="64" t="s">
        <v>39</v>
      </c>
      <c r="M219" s="64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XEW219" s="81"/>
      <c r="XEX219" s="81"/>
      <c r="XEY219" s="81"/>
      <c r="XEZ219" s="81"/>
      <c r="XFA219" s="81"/>
      <c r="XFB219" s="81"/>
      <c r="XFC219" s="81"/>
      <c r="XFD219" s="81"/>
    </row>
    <row r="220" s="1" customFormat="1" ht="30" customHeight="1" spans="1:16384">
      <c r="A220" s="18">
        <v>218</v>
      </c>
      <c r="B220" s="22" t="s">
        <v>403</v>
      </c>
      <c r="C220" s="46" t="s">
        <v>418</v>
      </c>
      <c r="D220" s="46" t="s">
        <v>419</v>
      </c>
      <c r="E220" s="47">
        <v>1</v>
      </c>
      <c r="F220" s="48">
        <v>1134</v>
      </c>
      <c r="G220" s="49" t="s">
        <v>15</v>
      </c>
      <c r="H220" s="50" t="s">
        <v>21</v>
      </c>
      <c r="I220" s="62"/>
      <c r="J220" s="38"/>
      <c r="K220" s="63"/>
      <c r="L220" s="64" t="s">
        <v>39</v>
      </c>
      <c r="M220" s="64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XEW220" s="81"/>
      <c r="XEX220" s="81"/>
      <c r="XEY220" s="81"/>
      <c r="XEZ220" s="81"/>
      <c r="XFA220" s="81"/>
      <c r="XFB220" s="81"/>
      <c r="XFC220" s="81"/>
      <c r="XFD220" s="81"/>
    </row>
    <row r="221" s="1" customFormat="1" ht="30" customHeight="1" spans="1:16384">
      <c r="A221" s="18">
        <v>219</v>
      </c>
      <c r="B221" s="22" t="s">
        <v>403</v>
      </c>
      <c r="C221" s="25" t="s">
        <v>420</v>
      </c>
      <c r="D221" s="76" t="s">
        <v>421</v>
      </c>
      <c r="E221" s="77">
        <v>1</v>
      </c>
      <c r="F221" s="78">
        <v>1134</v>
      </c>
      <c r="G221" s="49" t="s">
        <v>15</v>
      </c>
      <c r="H221" s="70" t="s">
        <v>21</v>
      </c>
      <c r="I221" s="21"/>
      <c r="J221" s="21"/>
      <c r="K221" s="25"/>
      <c r="L221" s="80" t="s">
        <v>39</v>
      </c>
      <c r="M221" s="80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  <c r="HN221" s="3"/>
      <c r="HO221" s="3"/>
      <c r="HP221" s="3"/>
      <c r="HQ221" s="3"/>
      <c r="HR221" s="3"/>
      <c r="HS221" s="3"/>
      <c r="HT221" s="3"/>
      <c r="HU221" s="3"/>
      <c r="XEW221" s="81"/>
      <c r="XEX221" s="81"/>
      <c r="XEY221" s="81"/>
      <c r="XEZ221" s="81"/>
      <c r="XFA221" s="81"/>
      <c r="XFB221" s="81"/>
      <c r="XFC221" s="81"/>
      <c r="XFD221" s="81"/>
    </row>
    <row r="222" s="1" customFormat="1" ht="30" customHeight="1" spans="1:16384">
      <c r="A222" s="18">
        <v>220</v>
      </c>
      <c r="B222" s="22" t="s">
        <v>403</v>
      </c>
      <c r="C222" s="25" t="s">
        <v>422</v>
      </c>
      <c r="D222" s="76" t="s">
        <v>423</v>
      </c>
      <c r="E222" s="77">
        <v>1</v>
      </c>
      <c r="F222" s="78">
        <v>1134</v>
      </c>
      <c r="G222" s="49" t="s">
        <v>15</v>
      </c>
      <c r="H222" s="70" t="s">
        <v>32</v>
      </c>
      <c r="I222" s="21" t="s">
        <v>424</v>
      </c>
      <c r="J222" s="21">
        <v>1328</v>
      </c>
      <c r="K222" s="25"/>
      <c r="L222" s="80" t="s">
        <v>39</v>
      </c>
      <c r="M222" s="80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XEW222" s="81"/>
      <c r="XEX222" s="81"/>
      <c r="XEY222" s="81"/>
      <c r="XEZ222" s="81"/>
      <c r="XFA222" s="81"/>
      <c r="XFB222" s="81"/>
      <c r="XFC222" s="81"/>
      <c r="XFD222" s="81"/>
    </row>
    <row r="223" s="1" customFormat="1" ht="30" customHeight="1" spans="1:16384">
      <c r="A223" s="18">
        <v>221</v>
      </c>
      <c r="B223" s="22" t="s">
        <v>403</v>
      </c>
      <c r="C223" s="25" t="s">
        <v>425</v>
      </c>
      <c r="D223" s="76" t="s">
        <v>426</v>
      </c>
      <c r="E223" s="77">
        <v>1</v>
      </c>
      <c r="F223" s="78">
        <v>1134</v>
      </c>
      <c r="G223" s="49" t="s">
        <v>15</v>
      </c>
      <c r="H223" s="70" t="s">
        <v>32</v>
      </c>
      <c r="I223" s="21" t="s">
        <v>427</v>
      </c>
      <c r="J223" s="21">
        <v>1328</v>
      </c>
      <c r="K223" s="25"/>
      <c r="L223" s="80" t="s">
        <v>39</v>
      </c>
      <c r="M223" s="80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XEW223" s="81"/>
      <c r="XEX223" s="81"/>
      <c r="XEY223" s="81"/>
      <c r="XEZ223" s="81"/>
      <c r="XFA223" s="81"/>
      <c r="XFB223" s="81"/>
      <c r="XFC223" s="81"/>
      <c r="XFD223" s="81"/>
    </row>
    <row r="224" s="1" customFormat="1" ht="30" customHeight="1" spans="1:16384">
      <c r="A224" s="18">
        <v>222</v>
      </c>
      <c r="B224" s="22" t="s">
        <v>403</v>
      </c>
      <c r="C224" s="25" t="s">
        <v>428</v>
      </c>
      <c r="D224" s="76" t="s">
        <v>429</v>
      </c>
      <c r="E224" s="77">
        <v>1</v>
      </c>
      <c r="F224" s="78">
        <v>1134</v>
      </c>
      <c r="G224" s="49" t="s">
        <v>15</v>
      </c>
      <c r="H224" s="70" t="s">
        <v>21</v>
      </c>
      <c r="I224" s="21"/>
      <c r="J224" s="21"/>
      <c r="K224" s="25"/>
      <c r="L224" s="80" t="s">
        <v>39</v>
      </c>
      <c r="M224" s="80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XEW224" s="81"/>
      <c r="XEX224" s="81"/>
      <c r="XEY224" s="81"/>
      <c r="XEZ224" s="81"/>
      <c r="XFA224" s="81"/>
      <c r="XFB224" s="81"/>
      <c r="XFC224" s="81"/>
      <c r="XFD224" s="81"/>
    </row>
    <row r="225" s="1" customFormat="1" ht="30" customHeight="1" spans="1:16384">
      <c r="A225" s="18">
        <v>223</v>
      </c>
      <c r="B225" s="22" t="s">
        <v>403</v>
      </c>
      <c r="C225" s="25" t="s">
        <v>430</v>
      </c>
      <c r="D225" s="76" t="s">
        <v>431</v>
      </c>
      <c r="E225" s="77">
        <v>1</v>
      </c>
      <c r="F225" s="78">
        <v>1134</v>
      </c>
      <c r="G225" s="49" t="s">
        <v>15</v>
      </c>
      <c r="H225" s="70" t="s">
        <v>21</v>
      </c>
      <c r="I225" s="21"/>
      <c r="J225" s="21"/>
      <c r="K225" s="25"/>
      <c r="L225" s="80" t="s">
        <v>39</v>
      </c>
      <c r="M225" s="80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XEW225" s="81"/>
      <c r="XEX225" s="81"/>
      <c r="XEY225" s="81"/>
      <c r="XEZ225" s="81"/>
      <c r="XFA225" s="81"/>
      <c r="XFB225" s="81"/>
      <c r="XFC225" s="81"/>
      <c r="XFD225" s="81"/>
    </row>
    <row r="226" s="1" customFormat="1" ht="30" customHeight="1" spans="1:16384">
      <c r="A226" s="18">
        <v>224</v>
      </c>
      <c r="B226" s="22" t="s">
        <v>403</v>
      </c>
      <c r="C226" s="25" t="s">
        <v>432</v>
      </c>
      <c r="D226" s="76" t="s">
        <v>433</v>
      </c>
      <c r="E226" s="77">
        <v>1</v>
      </c>
      <c r="F226" s="78">
        <v>1134</v>
      </c>
      <c r="G226" s="49" t="s">
        <v>15</v>
      </c>
      <c r="H226" s="70" t="s">
        <v>21</v>
      </c>
      <c r="I226" s="21"/>
      <c r="J226" s="21"/>
      <c r="K226" s="25"/>
      <c r="L226" s="80" t="s">
        <v>39</v>
      </c>
      <c r="M226" s="80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XEW226" s="81"/>
      <c r="XEX226" s="81"/>
      <c r="XEY226" s="81"/>
      <c r="XEZ226" s="81"/>
      <c r="XFA226" s="81"/>
      <c r="XFB226" s="81"/>
      <c r="XFC226" s="81"/>
      <c r="XFD226" s="81"/>
    </row>
    <row r="227" s="1" customFormat="1" ht="30" customHeight="1" spans="1:16384">
      <c r="A227" s="18">
        <v>225</v>
      </c>
      <c r="B227" s="22" t="s">
        <v>403</v>
      </c>
      <c r="C227" s="25" t="s">
        <v>434</v>
      </c>
      <c r="D227" s="76" t="s">
        <v>435</v>
      </c>
      <c r="E227" s="77">
        <v>1</v>
      </c>
      <c r="F227" s="78">
        <v>1134</v>
      </c>
      <c r="G227" s="49" t="s">
        <v>15</v>
      </c>
      <c r="H227" s="70" t="s">
        <v>21</v>
      </c>
      <c r="I227" s="21"/>
      <c r="J227" s="21"/>
      <c r="K227" s="25"/>
      <c r="L227" s="80" t="s">
        <v>39</v>
      </c>
      <c r="M227" s="80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XEW227" s="81"/>
      <c r="XEX227" s="81"/>
      <c r="XEY227" s="81"/>
      <c r="XEZ227" s="81"/>
      <c r="XFA227" s="81"/>
      <c r="XFB227" s="81"/>
      <c r="XFC227" s="81"/>
      <c r="XFD227" s="81"/>
    </row>
    <row r="228" s="1" customFormat="1" ht="30" customHeight="1" spans="1:16384">
      <c r="A228" s="18">
        <v>226</v>
      </c>
      <c r="B228" s="22" t="s">
        <v>403</v>
      </c>
      <c r="C228" s="25" t="s">
        <v>436</v>
      </c>
      <c r="D228" s="76" t="s">
        <v>437</v>
      </c>
      <c r="E228" s="77">
        <v>1</v>
      </c>
      <c r="F228" s="78">
        <v>1134</v>
      </c>
      <c r="G228" s="49" t="s">
        <v>15</v>
      </c>
      <c r="H228" s="70" t="s">
        <v>21</v>
      </c>
      <c r="I228" s="21"/>
      <c r="J228" s="21"/>
      <c r="K228" s="25"/>
      <c r="L228" s="80" t="s">
        <v>39</v>
      </c>
      <c r="M228" s="80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  <c r="HN228" s="3"/>
      <c r="HO228" s="3"/>
      <c r="HP228" s="3"/>
      <c r="HQ228" s="3"/>
      <c r="HR228" s="3"/>
      <c r="HS228" s="3"/>
      <c r="HT228" s="3"/>
      <c r="HU228" s="3"/>
      <c r="XEW228" s="81"/>
      <c r="XEX228" s="81"/>
      <c r="XEY228" s="81"/>
      <c r="XEZ228" s="81"/>
      <c r="XFA228" s="81"/>
      <c r="XFB228" s="81"/>
      <c r="XFC228" s="81"/>
      <c r="XFD228" s="81"/>
    </row>
    <row r="229" s="1" customFormat="1" ht="30" customHeight="1" spans="1:16384">
      <c r="A229" s="18">
        <v>227</v>
      </c>
      <c r="B229" s="22" t="s">
        <v>403</v>
      </c>
      <c r="C229" s="25" t="s">
        <v>438</v>
      </c>
      <c r="D229" s="76" t="s">
        <v>417</v>
      </c>
      <c r="E229" s="77">
        <v>2</v>
      </c>
      <c r="F229" s="78">
        <v>2268</v>
      </c>
      <c r="G229" s="49" t="s">
        <v>15</v>
      </c>
      <c r="H229" s="70" t="s">
        <v>21</v>
      </c>
      <c r="I229" s="21"/>
      <c r="J229" s="21"/>
      <c r="K229" s="25"/>
      <c r="L229" s="80" t="s">
        <v>39</v>
      </c>
      <c r="M229" s="80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  <c r="GF229" s="3"/>
      <c r="GG229" s="3"/>
      <c r="GH229" s="3"/>
      <c r="GI229" s="3"/>
      <c r="GJ229" s="3"/>
      <c r="GK229" s="3"/>
      <c r="GL229" s="3"/>
      <c r="GM229" s="3"/>
      <c r="GN229" s="3"/>
      <c r="GO229" s="3"/>
      <c r="GP229" s="3"/>
      <c r="GQ229" s="3"/>
      <c r="GR229" s="3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  <c r="HN229" s="3"/>
      <c r="HO229" s="3"/>
      <c r="HP229" s="3"/>
      <c r="HQ229" s="3"/>
      <c r="HR229" s="3"/>
      <c r="HS229" s="3"/>
      <c r="HT229" s="3"/>
      <c r="HU229" s="3"/>
      <c r="XEW229" s="81"/>
      <c r="XEX229" s="81"/>
      <c r="XEY229" s="81"/>
      <c r="XEZ229" s="81"/>
      <c r="XFA229" s="81"/>
      <c r="XFB229" s="81"/>
      <c r="XFC229" s="81"/>
      <c r="XFD229" s="81"/>
    </row>
    <row r="230" s="1" customFormat="1" ht="30" customHeight="1" spans="1:16384">
      <c r="A230" s="18">
        <v>228</v>
      </c>
      <c r="B230" s="22" t="s">
        <v>403</v>
      </c>
      <c r="C230" s="25" t="s">
        <v>439</v>
      </c>
      <c r="D230" s="76" t="s">
        <v>440</v>
      </c>
      <c r="E230" s="77">
        <v>1</v>
      </c>
      <c r="F230" s="78">
        <v>1134</v>
      </c>
      <c r="G230" s="49" t="s">
        <v>15</v>
      </c>
      <c r="H230" s="70" t="s">
        <v>21</v>
      </c>
      <c r="I230" s="21"/>
      <c r="J230" s="21"/>
      <c r="K230" s="25"/>
      <c r="L230" s="80" t="s">
        <v>39</v>
      </c>
      <c r="M230" s="80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  <c r="FE230" s="3"/>
      <c r="FF230" s="3"/>
      <c r="FG230" s="3"/>
      <c r="FH230" s="3"/>
      <c r="FI230" s="3"/>
      <c r="FJ230" s="3"/>
      <c r="FK230" s="3"/>
      <c r="FL230" s="3"/>
      <c r="FM230" s="3"/>
      <c r="FN230" s="3"/>
      <c r="FO230" s="3"/>
      <c r="FP230" s="3"/>
      <c r="FQ230" s="3"/>
      <c r="FR230" s="3"/>
      <c r="FS230" s="3"/>
      <c r="FT230" s="3"/>
      <c r="FU230" s="3"/>
      <c r="FV230" s="3"/>
      <c r="FW230" s="3"/>
      <c r="FX230" s="3"/>
      <c r="FY230" s="3"/>
      <c r="FZ230" s="3"/>
      <c r="GA230" s="3"/>
      <c r="GB230" s="3"/>
      <c r="GC230" s="3"/>
      <c r="GD230" s="3"/>
      <c r="GE230" s="3"/>
      <c r="GF230" s="3"/>
      <c r="GG230" s="3"/>
      <c r="GH230" s="3"/>
      <c r="GI230" s="3"/>
      <c r="GJ230" s="3"/>
      <c r="GK230" s="3"/>
      <c r="GL230" s="3"/>
      <c r="GM230" s="3"/>
      <c r="GN230" s="3"/>
      <c r="GO230" s="3"/>
      <c r="GP230" s="3"/>
      <c r="GQ230" s="3"/>
      <c r="GR230" s="3"/>
      <c r="GS230" s="3"/>
      <c r="GT230" s="3"/>
      <c r="GU230" s="3"/>
      <c r="GV230" s="3"/>
      <c r="GW230" s="3"/>
      <c r="GX230" s="3"/>
      <c r="GY230" s="3"/>
      <c r="GZ230" s="3"/>
      <c r="HA230" s="3"/>
      <c r="HB230" s="3"/>
      <c r="HC230" s="3"/>
      <c r="HD230" s="3"/>
      <c r="HE230" s="3"/>
      <c r="HF230" s="3"/>
      <c r="HG230" s="3"/>
      <c r="HH230" s="3"/>
      <c r="HI230" s="3"/>
      <c r="HJ230" s="3"/>
      <c r="HK230" s="3"/>
      <c r="HL230" s="3"/>
      <c r="HM230" s="3"/>
      <c r="HN230" s="3"/>
      <c r="HO230" s="3"/>
      <c r="HP230" s="3"/>
      <c r="HQ230" s="3"/>
      <c r="HR230" s="3"/>
      <c r="HS230" s="3"/>
      <c r="HT230" s="3"/>
      <c r="HU230" s="3"/>
      <c r="XEW230" s="81"/>
      <c r="XEX230" s="81"/>
      <c r="XEY230" s="81"/>
      <c r="XEZ230" s="81"/>
      <c r="XFA230" s="81"/>
      <c r="XFB230" s="81"/>
      <c r="XFC230" s="81"/>
      <c r="XFD230" s="81"/>
    </row>
    <row r="231" s="1" customFormat="1" ht="30" customHeight="1" spans="1:16384">
      <c r="A231" s="18">
        <v>229</v>
      </c>
      <c r="B231" s="22" t="s">
        <v>403</v>
      </c>
      <c r="C231" s="25" t="s">
        <v>441</v>
      </c>
      <c r="D231" s="76" t="s">
        <v>442</v>
      </c>
      <c r="E231" s="77">
        <v>1</v>
      </c>
      <c r="F231" s="78">
        <v>1134</v>
      </c>
      <c r="G231" s="49" t="s">
        <v>15</v>
      </c>
      <c r="H231" s="70" t="s">
        <v>21</v>
      </c>
      <c r="I231" s="21"/>
      <c r="J231" s="21"/>
      <c r="K231" s="25"/>
      <c r="L231" s="80" t="s">
        <v>39</v>
      </c>
      <c r="M231" s="80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  <c r="FE231" s="3"/>
      <c r="FF231" s="3"/>
      <c r="FG231" s="3"/>
      <c r="FH231" s="3"/>
      <c r="FI231" s="3"/>
      <c r="FJ231" s="3"/>
      <c r="FK231" s="3"/>
      <c r="FL231" s="3"/>
      <c r="FM231" s="3"/>
      <c r="FN231" s="3"/>
      <c r="FO231" s="3"/>
      <c r="FP231" s="3"/>
      <c r="FQ231" s="3"/>
      <c r="FR231" s="3"/>
      <c r="FS231" s="3"/>
      <c r="FT231" s="3"/>
      <c r="FU231" s="3"/>
      <c r="FV231" s="3"/>
      <c r="FW231" s="3"/>
      <c r="FX231" s="3"/>
      <c r="FY231" s="3"/>
      <c r="FZ231" s="3"/>
      <c r="GA231" s="3"/>
      <c r="GB231" s="3"/>
      <c r="GC231" s="3"/>
      <c r="GD231" s="3"/>
      <c r="GE231" s="3"/>
      <c r="GF231" s="3"/>
      <c r="GG231" s="3"/>
      <c r="GH231" s="3"/>
      <c r="GI231" s="3"/>
      <c r="GJ231" s="3"/>
      <c r="GK231" s="3"/>
      <c r="GL231" s="3"/>
      <c r="GM231" s="3"/>
      <c r="GN231" s="3"/>
      <c r="GO231" s="3"/>
      <c r="GP231" s="3"/>
      <c r="GQ231" s="3"/>
      <c r="GR231" s="3"/>
      <c r="GS231" s="3"/>
      <c r="GT231" s="3"/>
      <c r="GU231" s="3"/>
      <c r="GV231" s="3"/>
      <c r="GW231" s="3"/>
      <c r="GX231" s="3"/>
      <c r="GY231" s="3"/>
      <c r="GZ231" s="3"/>
      <c r="HA231" s="3"/>
      <c r="HB231" s="3"/>
      <c r="HC231" s="3"/>
      <c r="HD231" s="3"/>
      <c r="HE231" s="3"/>
      <c r="HF231" s="3"/>
      <c r="HG231" s="3"/>
      <c r="HH231" s="3"/>
      <c r="HI231" s="3"/>
      <c r="HJ231" s="3"/>
      <c r="HK231" s="3"/>
      <c r="HL231" s="3"/>
      <c r="HM231" s="3"/>
      <c r="HN231" s="3"/>
      <c r="HO231" s="3"/>
      <c r="HP231" s="3"/>
      <c r="HQ231" s="3"/>
      <c r="HR231" s="3"/>
      <c r="HS231" s="3"/>
      <c r="HT231" s="3"/>
      <c r="HU231" s="3"/>
      <c r="XEW231" s="81"/>
      <c r="XEX231" s="81"/>
      <c r="XEY231" s="81"/>
      <c r="XEZ231" s="81"/>
      <c r="XFA231" s="81"/>
      <c r="XFB231" s="81"/>
      <c r="XFC231" s="81"/>
      <c r="XFD231" s="81"/>
    </row>
    <row r="232" s="1" customFormat="1" ht="30" customHeight="1" spans="1:16384">
      <c r="A232" s="18">
        <v>230</v>
      </c>
      <c r="B232" s="22" t="s">
        <v>403</v>
      </c>
      <c r="C232" s="25" t="s">
        <v>443</v>
      </c>
      <c r="D232" s="76" t="s">
        <v>444</v>
      </c>
      <c r="E232" s="77">
        <v>1</v>
      </c>
      <c r="F232" s="78">
        <v>1134</v>
      </c>
      <c r="G232" s="68" t="s">
        <v>15</v>
      </c>
      <c r="H232" s="70" t="s">
        <v>21</v>
      </c>
      <c r="I232" s="21"/>
      <c r="J232" s="21"/>
      <c r="K232" s="25"/>
      <c r="L232" s="80" t="s">
        <v>39</v>
      </c>
      <c r="M232" s="80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  <c r="FE232" s="3"/>
      <c r="FF232" s="3"/>
      <c r="FG232" s="3"/>
      <c r="FH232" s="3"/>
      <c r="FI232" s="3"/>
      <c r="FJ232" s="3"/>
      <c r="FK232" s="3"/>
      <c r="FL232" s="3"/>
      <c r="FM232" s="3"/>
      <c r="FN232" s="3"/>
      <c r="FO232" s="3"/>
      <c r="FP232" s="3"/>
      <c r="FQ232" s="3"/>
      <c r="FR232" s="3"/>
      <c r="FS232" s="3"/>
      <c r="FT232" s="3"/>
      <c r="FU232" s="3"/>
      <c r="FV232" s="3"/>
      <c r="FW232" s="3"/>
      <c r="FX232" s="3"/>
      <c r="FY232" s="3"/>
      <c r="FZ232" s="3"/>
      <c r="GA232" s="3"/>
      <c r="GB232" s="3"/>
      <c r="GC232" s="3"/>
      <c r="GD232" s="3"/>
      <c r="GE232" s="3"/>
      <c r="GF232" s="3"/>
      <c r="GG232" s="3"/>
      <c r="GH232" s="3"/>
      <c r="GI232" s="3"/>
      <c r="GJ232" s="3"/>
      <c r="GK232" s="3"/>
      <c r="GL232" s="3"/>
      <c r="GM232" s="3"/>
      <c r="GN232" s="3"/>
      <c r="GO232" s="3"/>
      <c r="GP232" s="3"/>
      <c r="GQ232" s="3"/>
      <c r="GR232" s="3"/>
      <c r="GS232" s="3"/>
      <c r="GT232" s="3"/>
      <c r="GU232" s="3"/>
      <c r="GV232" s="3"/>
      <c r="GW232" s="3"/>
      <c r="GX232" s="3"/>
      <c r="GY232" s="3"/>
      <c r="GZ232" s="3"/>
      <c r="HA232" s="3"/>
      <c r="HB232" s="3"/>
      <c r="HC232" s="3"/>
      <c r="HD232" s="3"/>
      <c r="HE232" s="3"/>
      <c r="HF232" s="3"/>
      <c r="HG232" s="3"/>
      <c r="HH232" s="3"/>
      <c r="HI232" s="3"/>
      <c r="HJ232" s="3"/>
      <c r="HK232" s="3"/>
      <c r="HL232" s="3"/>
      <c r="HM232" s="3"/>
      <c r="HN232" s="3"/>
      <c r="HO232" s="3"/>
      <c r="HP232" s="3"/>
      <c r="HQ232" s="3"/>
      <c r="HR232" s="3"/>
      <c r="HS232" s="3"/>
      <c r="HT232" s="3"/>
      <c r="HU232" s="3"/>
      <c r="XEW232" s="81"/>
      <c r="XEX232" s="81"/>
      <c r="XEY232" s="81"/>
      <c r="XEZ232" s="81"/>
      <c r="XFA232" s="81"/>
      <c r="XFB232" s="81"/>
      <c r="XFC232" s="81"/>
      <c r="XFD232" s="81"/>
    </row>
    <row r="233" s="1" customFormat="1" ht="30" customHeight="1" spans="1:16384">
      <c r="A233" s="18">
        <v>231</v>
      </c>
      <c r="B233" s="22" t="s">
        <v>403</v>
      </c>
      <c r="C233" s="25" t="s">
        <v>445</v>
      </c>
      <c r="D233" s="76" t="s">
        <v>446</v>
      </c>
      <c r="E233" s="77">
        <v>1</v>
      </c>
      <c r="F233" s="78">
        <v>1134</v>
      </c>
      <c r="G233" s="68" t="s">
        <v>15</v>
      </c>
      <c r="H233" s="70" t="s">
        <v>32</v>
      </c>
      <c r="I233" s="21" t="s">
        <v>447</v>
      </c>
      <c r="J233" s="21">
        <v>1328</v>
      </c>
      <c r="K233" s="25"/>
      <c r="L233" s="80" t="s">
        <v>39</v>
      </c>
      <c r="M233" s="80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  <c r="FE233" s="3"/>
      <c r="FF233" s="3"/>
      <c r="FG233" s="3"/>
      <c r="FH233" s="3"/>
      <c r="FI233" s="3"/>
      <c r="FJ233" s="3"/>
      <c r="FK233" s="3"/>
      <c r="FL233" s="3"/>
      <c r="FM233" s="3"/>
      <c r="FN233" s="3"/>
      <c r="FO233" s="3"/>
      <c r="FP233" s="3"/>
      <c r="FQ233" s="3"/>
      <c r="FR233" s="3"/>
      <c r="FS233" s="3"/>
      <c r="FT233" s="3"/>
      <c r="FU233" s="3"/>
      <c r="FV233" s="3"/>
      <c r="FW233" s="3"/>
      <c r="FX233" s="3"/>
      <c r="FY233" s="3"/>
      <c r="FZ233" s="3"/>
      <c r="GA233" s="3"/>
      <c r="GB233" s="3"/>
      <c r="GC233" s="3"/>
      <c r="GD233" s="3"/>
      <c r="GE233" s="3"/>
      <c r="GF233" s="3"/>
      <c r="GG233" s="3"/>
      <c r="GH233" s="3"/>
      <c r="GI233" s="3"/>
      <c r="GJ233" s="3"/>
      <c r="GK233" s="3"/>
      <c r="GL233" s="3"/>
      <c r="GM233" s="3"/>
      <c r="GN233" s="3"/>
      <c r="GO233" s="3"/>
      <c r="GP233" s="3"/>
      <c r="GQ233" s="3"/>
      <c r="GR233" s="3"/>
      <c r="GS233" s="3"/>
      <c r="GT233" s="3"/>
      <c r="GU233" s="3"/>
      <c r="GV233" s="3"/>
      <c r="GW233" s="3"/>
      <c r="GX233" s="3"/>
      <c r="GY233" s="3"/>
      <c r="GZ233" s="3"/>
      <c r="HA233" s="3"/>
      <c r="HB233" s="3"/>
      <c r="HC233" s="3"/>
      <c r="HD233" s="3"/>
      <c r="HE233" s="3"/>
      <c r="HF233" s="3"/>
      <c r="HG233" s="3"/>
      <c r="HH233" s="3"/>
      <c r="HI233" s="3"/>
      <c r="HJ233" s="3"/>
      <c r="HK233" s="3"/>
      <c r="HL233" s="3"/>
      <c r="HM233" s="3"/>
      <c r="HN233" s="3"/>
      <c r="HO233" s="3"/>
      <c r="HP233" s="3"/>
      <c r="HQ233" s="3"/>
      <c r="HR233" s="3"/>
      <c r="HS233" s="3"/>
      <c r="HT233" s="3"/>
      <c r="HU233" s="3"/>
      <c r="XEW233" s="81"/>
      <c r="XEX233" s="81"/>
      <c r="XEY233" s="81"/>
      <c r="XEZ233" s="81"/>
      <c r="XFA233" s="81"/>
      <c r="XFB233" s="81"/>
      <c r="XFC233" s="81"/>
      <c r="XFD233" s="81"/>
    </row>
    <row r="234" s="1" customFormat="1" ht="30" customHeight="1" spans="1:16384">
      <c r="A234" s="18">
        <v>232</v>
      </c>
      <c r="B234" s="22" t="s">
        <v>403</v>
      </c>
      <c r="C234" s="25" t="s">
        <v>448</v>
      </c>
      <c r="D234" s="76" t="s">
        <v>449</v>
      </c>
      <c r="E234" s="77">
        <v>1</v>
      </c>
      <c r="F234" s="78">
        <v>1134</v>
      </c>
      <c r="G234" s="68" t="s">
        <v>15</v>
      </c>
      <c r="H234" s="70" t="s">
        <v>21</v>
      </c>
      <c r="I234" s="21"/>
      <c r="J234" s="21"/>
      <c r="K234" s="25"/>
      <c r="L234" s="80" t="s">
        <v>39</v>
      </c>
      <c r="M234" s="80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  <c r="GF234" s="3"/>
      <c r="GG234" s="3"/>
      <c r="GH234" s="3"/>
      <c r="GI234" s="3"/>
      <c r="GJ234" s="3"/>
      <c r="GK234" s="3"/>
      <c r="GL234" s="3"/>
      <c r="GM234" s="3"/>
      <c r="GN234" s="3"/>
      <c r="GO234" s="3"/>
      <c r="GP234" s="3"/>
      <c r="GQ234" s="3"/>
      <c r="GR234" s="3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  <c r="HN234" s="3"/>
      <c r="HO234" s="3"/>
      <c r="HP234" s="3"/>
      <c r="HQ234" s="3"/>
      <c r="HR234" s="3"/>
      <c r="HS234" s="3"/>
      <c r="HT234" s="3"/>
      <c r="HU234" s="3"/>
      <c r="XEW234" s="81"/>
      <c r="XEX234" s="81"/>
      <c r="XEY234" s="81"/>
      <c r="XEZ234" s="81"/>
      <c r="XFA234" s="81"/>
      <c r="XFB234" s="81"/>
      <c r="XFC234" s="81"/>
      <c r="XFD234" s="81"/>
    </row>
    <row r="235" s="1" customFormat="1" ht="30" customHeight="1" spans="1:16384">
      <c r="A235" s="18">
        <v>233</v>
      </c>
      <c r="B235" s="22" t="s">
        <v>403</v>
      </c>
      <c r="C235" s="25" t="s">
        <v>450</v>
      </c>
      <c r="D235" s="76" t="s">
        <v>451</v>
      </c>
      <c r="E235" s="77">
        <v>1</v>
      </c>
      <c r="F235" s="78">
        <v>1134</v>
      </c>
      <c r="G235" s="68" t="s">
        <v>15</v>
      </c>
      <c r="H235" s="70" t="s">
        <v>21</v>
      </c>
      <c r="I235" s="21"/>
      <c r="J235" s="21"/>
      <c r="K235" s="25"/>
      <c r="L235" s="80" t="s">
        <v>39</v>
      </c>
      <c r="M235" s="80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  <c r="FK235" s="3"/>
      <c r="FL235" s="3"/>
      <c r="FM235" s="3"/>
      <c r="FN235" s="3"/>
      <c r="FO235" s="3"/>
      <c r="FP235" s="3"/>
      <c r="FQ235" s="3"/>
      <c r="FR235" s="3"/>
      <c r="FS235" s="3"/>
      <c r="FT235" s="3"/>
      <c r="FU235" s="3"/>
      <c r="FV235" s="3"/>
      <c r="FW235" s="3"/>
      <c r="FX235" s="3"/>
      <c r="FY235" s="3"/>
      <c r="FZ235" s="3"/>
      <c r="GA235" s="3"/>
      <c r="GB235" s="3"/>
      <c r="GC235" s="3"/>
      <c r="GD235" s="3"/>
      <c r="GE235" s="3"/>
      <c r="GF235" s="3"/>
      <c r="GG235" s="3"/>
      <c r="GH235" s="3"/>
      <c r="GI235" s="3"/>
      <c r="GJ235" s="3"/>
      <c r="GK235" s="3"/>
      <c r="GL235" s="3"/>
      <c r="GM235" s="3"/>
      <c r="GN235" s="3"/>
      <c r="GO235" s="3"/>
      <c r="GP235" s="3"/>
      <c r="GQ235" s="3"/>
      <c r="GR235" s="3"/>
      <c r="GS235" s="3"/>
      <c r="GT235" s="3"/>
      <c r="GU235" s="3"/>
      <c r="GV235" s="3"/>
      <c r="GW235" s="3"/>
      <c r="GX235" s="3"/>
      <c r="GY235" s="3"/>
      <c r="GZ235" s="3"/>
      <c r="HA235" s="3"/>
      <c r="HB235" s="3"/>
      <c r="HC235" s="3"/>
      <c r="HD235" s="3"/>
      <c r="HE235" s="3"/>
      <c r="HF235" s="3"/>
      <c r="HG235" s="3"/>
      <c r="HH235" s="3"/>
      <c r="HI235" s="3"/>
      <c r="HJ235" s="3"/>
      <c r="HK235" s="3"/>
      <c r="HL235" s="3"/>
      <c r="HM235" s="3"/>
      <c r="HN235" s="3"/>
      <c r="HO235" s="3"/>
      <c r="HP235" s="3"/>
      <c r="HQ235" s="3"/>
      <c r="HR235" s="3"/>
      <c r="HS235" s="3"/>
      <c r="HT235" s="3"/>
      <c r="HU235" s="3"/>
      <c r="XEW235" s="81"/>
      <c r="XEX235" s="81"/>
      <c r="XEY235" s="81"/>
      <c r="XEZ235" s="81"/>
      <c r="XFA235" s="81"/>
      <c r="XFB235" s="81"/>
      <c r="XFC235" s="81"/>
      <c r="XFD235" s="81"/>
    </row>
    <row r="236" s="1" customFormat="1" ht="30" customHeight="1" spans="1:16384">
      <c r="A236" s="18">
        <v>234</v>
      </c>
      <c r="B236" s="22" t="s">
        <v>403</v>
      </c>
      <c r="C236" s="25" t="s">
        <v>452</v>
      </c>
      <c r="D236" s="76" t="s">
        <v>437</v>
      </c>
      <c r="E236" s="77">
        <v>1</v>
      </c>
      <c r="F236" s="78">
        <v>1134</v>
      </c>
      <c r="G236" s="68" t="s">
        <v>15</v>
      </c>
      <c r="H236" s="70" t="s">
        <v>21</v>
      </c>
      <c r="I236" s="21"/>
      <c r="J236" s="21"/>
      <c r="K236" s="25"/>
      <c r="L236" s="80" t="s">
        <v>39</v>
      </c>
      <c r="M236" s="80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  <c r="GF236" s="3"/>
      <c r="GG236" s="3"/>
      <c r="GH236" s="3"/>
      <c r="GI236" s="3"/>
      <c r="GJ236" s="3"/>
      <c r="GK236" s="3"/>
      <c r="GL236" s="3"/>
      <c r="GM236" s="3"/>
      <c r="GN236" s="3"/>
      <c r="GO236" s="3"/>
      <c r="GP236" s="3"/>
      <c r="GQ236" s="3"/>
      <c r="GR236" s="3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  <c r="HN236" s="3"/>
      <c r="HO236" s="3"/>
      <c r="HP236" s="3"/>
      <c r="HQ236" s="3"/>
      <c r="HR236" s="3"/>
      <c r="HS236" s="3"/>
      <c r="HT236" s="3"/>
      <c r="HU236" s="3"/>
      <c r="XEW236" s="81"/>
      <c r="XEX236" s="81"/>
      <c r="XEY236" s="81"/>
      <c r="XEZ236" s="81"/>
      <c r="XFA236" s="81"/>
      <c r="XFB236" s="81"/>
      <c r="XFC236" s="81"/>
      <c r="XFD236" s="81"/>
    </row>
    <row r="237" s="1" customFormat="1" ht="30" customHeight="1" spans="1:16384">
      <c r="A237" s="18">
        <v>235</v>
      </c>
      <c r="B237" s="22" t="s">
        <v>403</v>
      </c>
      <c r="C237" s="25" t="s">
        <v>453</v>
      </c>
      <c r="D237" s="76" t="s">
        <v>454</v>
      </c>
      <c r="E237" s="77">
        <v>1</v>
      </c>
      <c r="F237" s="78">
        <v>1134</v>
      </c>
      <c r="G237" s="68" t="s">
        <v>15</v>
      </c>
      <c r="H237" s="70" t="s">
        <v>21</v>
      </c>
      <c r="I237" s="21"/>
      <c r="J237" s="21"/>
      <c r="K237" s="25"/>
      <c r="L237" s="80" t="s">
        <v>39</v>
      </c>
      <c r="M237" s="80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  <c r="HN237" s="3"/>
      <c r="HO237" s="3"/>
      <c r="HP237" s="3"/>
      <c r="HQ237" s="3"/>
      <c r="HR237" s="3"/>
      <c r="HS237" s="3"/>
      <c r="HT237" s="3"/>
      <c r="HU237" s="3"/>
      <c r="XEW237" s="81"/>
      <c r="XEX237" s="81"/>
      <c r="XEY237" s="81"/>
      <c r="XEZ237" s="81"/>
      <c r="XFA237" s="81"/>
      <c r="XFB237" s="81"/>
      <c r="XFC237" s="81"/>
      <c r="XFD237" s="81"/>
    </row>
    <row r="238" s="1" customFormat="1" ht="30" customHeight="1" spans="1:16384">
      <c r="A238" s="18">
        <v>236</v>
      </c>
      <c r="B238" s="22" t="s">
        <v>403</v>
      </c>
      <c r="C238" s="25" t="s">
        <v>455</v>
      </c>
      <c r="D238" s="76" t="s">
        <v>456</v>
      </c>
      <c r="E238" s="77">
        <v>1</v>
      </c>
      <c r="F238" s="78">
        <v>1134</v>
      </c>
      <c r="G238" s="68" t="s">
        <v>15</v>
      </c>
      <c r="H238" s="70" t="s">
        <v>21</v>
      </c>
      <c r="I238" s="21"/>
      <c r="J238" s="21"/>
      <c r="K238" s="25"/>
      <c r="L238" s="80" t="s">
        <v>39</v>
      </c>
      <c r="M238" s="80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XEW238" s="81"/>
      <c r="XEX238" s="81"/>
      <c r="XEY238" s="81"/>
      <c r="XEZ238" s="81"/>
      <c r="XFA238" s="81"/>
      <c r="XFB238" s="81"/>
      <c r="XFC238" s="81"/>
      <c r="XFD238" s="81"/>
    </row>
    <row r="239" s="1" customFormat="1" ht="30" customHeight="1" spans="1:16384">
      <c r="A239" s="18">
        <v>237</v>
      </c>
      <c r="B239" s="22" t="s">
        <v>403</v>
      </c>
      <c r="C239" s="25" t="s">
        <v>457</v>
      </c>
      <c r="D239" s="76" t="s">
        <v>458</v>
      </c>
      <c r="E239" s="77">
        <v>2</v>
      </c>
      <c r="F239" s="78">
        <v>2268</v>
      </c>
      <c r="G239" s="68" t="s">
        <v>15</v>
      </c>
      <c r="H239" s="70" t="s">
        <v>21</v>
      </c>
      <c r="I239" s="21"/>
      <c r="J239" s="21"/>
      <c r="K239" s="25"/>
      <c r="L239" s="80" t="s">
        <v>39</v>
      </c>
      <c r="M239" s="80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  <c r="GF239" s="3"/>
      <c r="GG239" s="3"/>
      <c r="GH239" s="3"/>
      <c r="GI239" s="3"/>
      <c r="GJ239" s="3"/>
      <c r="GK239" s="3"/>
      <c r="GL239" s="3"/>
      <c r="GM239" s="3"/>
      <c r="GN239" s="3"/>
      <c r="GO239" s="3"/>
      <c r="GP239" s="3"/>
      <c r="GQ239" s="3"/>
      <c r="GR239" s="3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  <c r="HN239" s="3"/>
      <c r="HO239" s="3"/>
      <c r="HP239" s="3"/>
      <c r="HQ239" s="3"/>
      <c r="HR239" s="3"/>
      <c r="HS239" s="3"/>
      <c r="HT239" s="3"/>
      <c r="HU239" s="3"/>
      <c r="XEW239" s="81"/>
      <c r="XEX239" s="81"/>
      <c r="XEY239" s="81"/>
      <c r="XEZ239" s="81"/>
      <c r="XFA239" s="81"/>
      <c r="XFB239" s="81"/>
      <c r="XFC239" s="81"/>
      <c r="XFD239" s="81"/>
    </row>
    <row r="240" s="1" customFormat="1" ht="30" customHeight="1" spans="1:16384">
      <c r="A240" s="18">
        <v>238</v>
      </c>
      <c r="B240" s="22" t="s">
        <v>403</v>
      </c>
      <c r="C240" s="25" t="s">
        <v>459</v>
      </c>
      <c r="D240" s="76" t="s">
        <v>460</v>
      </c>
      <c r="E240" s="77">
        <v>1</v>
      </c>
      <c r="F240" s="78">
        <v>1134</v>
      </c>
      <c r="G240" s="68" t="s">
        <v>15</v>
      </c>
      <c r="H240" s="70" t="s">
        <v>21</v>
      </c>
      <c r="I240" s="21"/>
      <c r="J240" s="21"/>
      <c r="K240" s="25"/>
      <c r="L240" s="80" t="s">
        <v>39</v>
      </c>
      <c r="M240" s="80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  <c r="FE240" s="3"/>
      <c r="FF240" s="3"/>
      <c r="FG240" s="3"/>
      <c r="FH240" s="3"/>
      <c r="FI240" s="3"/>
      <c r="FJ240" s="3"/>
      <c r="FK240" s="3"/>
      <c r="FL240" s="3"/>
      <c r="FM240" s="3"/>
      <c r="FN240" s="3"/>
      <c r="FO240" s="3"/>
      <c r="FP240" s="3"/>
      <c r="FQ240" s="3"/>
      <c r="FR240" s="3"/>
      <c r="FS240" s="3"/>
      <c r="FT240" s="3"/>
      <c r="FU240" s="3"/>
      <c r="FV240" s="3"/>
      <c r="FW240" s="3"/>
      <c r="FX240" s="3"/>
      <c r="FY240" s="3"/>
      <c r="FZ240" s="3"/>
      <c r="GA240" s="3"/>
      <c r="GB240" s="3"/>
      <c r="GC240" s="3"/>
      <c r="GD240" s="3"/>
      <c r="GE240" s="3"/>
      <c r="GF240" s="3"/>
      <c r="GG240" s="3"/>
      <c r="GH240" s="3"/>
      <c r="GI240" s="3"/>
      <c r="GJ240" s="3"/>
      <c r="GK240" s="3"/>
      <c r="GL240" s="3"/>
      <c r="GM240" s="3"/>
      <c r="GN240" s="3"/>
      <c r="GO240" s="3"/>
      <c r="GP240" s="3"/>
      <c r="GQ240" s="3"/>
      <c r="GR240" s="3"/>
      <c r="GS240" s="3"/>
      <c r="GT240" s="3"/>
      <c r="GU240" s="3"/>
      <c r="GV240" s="3"/>
      <c r="GW240" s="3"/>
      <c r="GX240" s="3"/>
      <c r="GY240" s="3"/>
      <c r="GZ240" s="3"/>
      <c r="HA240" s="3"/>
      <c r="HB240" s="3"/>
      <c r="HC240" s="3"/>
      <c r="HD240" s="3"/>
      <c r="HE240" s="3"/>
      <c r="HF240" s="3"/>
      <c r="HG240" s="3"/>
      <c r="HH240" s="3"/>
      <c r="HI240" s="3"/>
      <c r="HJ240" s="3"/>
      <c r="HK240" s="3"/>
      <c r="HL240" s="3"/>
      <c r="HM240" s="3"/>
      <c r="HN240" s="3"/>
      <c r="HO240" s="3"/>
      <c r="HP240" s="3"/>
      <c r="HQ240" s="3"/>
      <c r="HR240" s="3"/>
      <c r="HS240" s="3"/>
      <c r="HT240" s="3"/>
      <c r="HU240" s="3"/>
      <c r="XEW240" s="81"/>
      <c r="XEX240" s="81"/>
      <c r="XEY240" s="81"/>
      <c r="XEZ240" s="81"/>
      <c r="XFA240" s="81"/>
      <c r="XFB240" s="81"/>
      <c r="XFC240" s="81"/>
      <c r="XFD240" s="81"/>
    </row>
    <row r="241" s="1" customFormat="1" ht="30" customHeight="1" spans="1:16384">
      <c r="A241" s="18">
        <v>239</v>
      </c>
      <c r="B241" s="22" t="s">
        <v>403</v>
      </c>
      <c r="C241" s="25" t="s">
        <v>461</v>
      </c>
      <c r="D241" s="76" t="s">
        <v>462</v>
      </c>
      <c r="E241" s="77">
        <v>1</v>
      </c>
      <c r="F241" s="78">
        <v>1134</v>
      </c>
      <c r="G241" s="68" t="s">
        <v>15</v>
      </c>
      <c r="H241" s="70" t="s">
        <v>21</v>
      </c>
      <c r="I241" s="21"/>
      <c r="J241" s="21"/>
      <c r="K241" s="25"/>
      <c r="L241" s="80" t="s">
        <v>39</v>
      </c>
      <c r="M241" s="80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  <c r="FE241" s="3"/>
      <c r="FF241" s="3"/>
      <c r="FG241" s="3"/>
      <c r="FH241" s="3"/>
      <c r="FI241" s="3"/>
      <c r="FJ241" s="3"/>
      <c r="FK241" s="3"/>
      <c r="FL241" s="3"/>
      <c r="FM241" s="3"/>
      <c r="FN241" s="3"/>
      <c r="FO241" s="3"/>
      <c r="FP241" s="3"/>
      <c r="FQ241" s="3"/>
      <c r="FR241" s="3"/>
      <c r="FS241" s="3"/>
      <c r="FT241" s="3"/>
      <c r="FU241" s="3"/>
      <c r="FV241" s="3"/>
      <c r="FW241" s="3"/>
      <c r="FX241" s="3"/>
      <c r="FY241" s="3"/>
      <c r="FZ241" s="3"/>
      <c r="GA241" s="3"/>
      <c r="GB241" s="3"/>
      <c r="GC241" s="3"/>
      <c r="GD241" s="3"/>
      <c r="GE241" s="3"/>
      <c r="GF241" s="3"/>
      <c r="GG241" s="3"/>
      <c r="GH241" s="3"/>
      <c r="GI241" s="3"/>
      <c r="GJ241" s="3"/>
      <c r="GK241" s="3"/>
      <c r="GL241" s="3"/>
      <c r="GM241" s="3"/>
      <c r="GN241" s="3"/>
      <c r="GO241" s="3"/>
      <c r="GP241" s="3"/>
      <c r="GQ241" s="3"/>
      <c r="GR241" s="3"/>
      <c r="GS241" s="3"/>
      <c r="GT241" s="3"/>
      <c r="GU241" s="3"/>
      <c r="GV241" s="3"/>
      <c r="GW241" s="3"/>
      <c r="GX241" s="3"/>
      <c r="GY241" s="3"/>
      <c r="GZ241" s="3"/>
      <c r="HA241" s="3"/>
      <c r="HB241" s="3"/>
      <c r="HC241" s="3"/>
      <c r="HD241" s="3"/>
      <c r="HE241" s="3"/>
      <c r="HF241" s="3"/>
      <c r="HG241" s="3"/>
      <c r="HH241" s="3"/>
      <c r="HI241" s="3"/>
      <c r="HJ241" s="3"/>
      <c r="HK241" s="3"/>
      <c r="HL241" s="3"/>
      <c r="HM241" s="3"/>
      <c r="HN241" s="3"/>
      <c r="HO241" s="3"/>
      <c r="HP241" s="3"/>
      <c r="HQ241" s="3"/>
      <c r="HR241" s="3"/>
      <c r="HS241" s="3"/>
      <c r="HT241" s="3"/>
      <c r="HU241" s="3"/>
      <c r="XEW241" s="81"/>
      <c r="XEX241" s="81"/>
      <c r="XEY241" s="81"/>
      <c r="XEZ241" s="81"/>
      <c r="XFA241" s="81"/>
      <c r="XFB241" s="81"/>
      <c r="XFC241" s="81"/>
      <c r="XFD241" s="81"/>
    </row>
    <row r="242" s="1" customFormat="1" ht="30" customHeight="1" spans="1:16384">
      <c r="A242" s="18">
        <v>240</v>
      </c>
      <c r="B242" s="22" t="s">
        <v>403</v>
      </c>
      <c r="C242" s="25" t="s">
        <v>463</v>
      </c>
      <c r="D242" s="76" t="s">
        <v>464</v>
      </c>
      <c r="E242" s="77">
        <v>1</v>
      </c>
      <c r="F242" s="78">
        <v>1134</v>
      </c>
      <c r="G242" s="68" t="s">
        <v>15</v>
      </c>
      <c r="H242" s="70" t="s">
        <v>21</v>
      </c>
      <c r="I242" s="21"/>
      <c r="J242" s="21"/>
      <c r="K242" s="25"/>
      <c r="L242" s="80" t="s">
        <v>39</v>
      </c>
      <c r="M242" s="80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  <c r="HN242" s="3"/>
      <c r="HO242" s="3"/>
      <c r="HP242" s="3"/>
      <c r="HQ242" s="3"/>
      <c r="HR242" s="3"/>
      <c r="HS242" s="3"/>
      <c r="HT242" s="3"/>
      <c r="HU242" s="3"/>
      <c r="XEW242" s="81"/>
      <c r="XEX242" s="81"/>
      <c r="XEY242" s="81"/>
      <c r="XEZ242" s="81"/>
      <c r="XFA242" s="81"/>
      <c r="XFB242" s="81"/>
      <c r="XFC242" s="81"/>
      <c r="XFD242" s="81"/>
    </row>
    <row r="243" s="1" customFormat="1" ht="30" customHeight="1" spans="1:16384">
      <c r="A243" s="18">
        <v>241</v>
      </c>
      <c r="B243" s="22" t="s">
        <v>403</v>
      </c>
      <c r="C243" s="25" t="s">
        <v>465</v>
      </c>
      <c r="D243" s="76" t="s">
        <v>407</v>
      </c>
      <c r="E243" s="77">
        <v>1</v>
      </c>
      <c r="F243" s="78">
        <v>1134</v>
      </c>
      <c r="G243" s="68" t="s">
        <v>15</v>
      </c>
      <c r="H243" s="70" t="s">
        <v>21</v>
      </c>
      <c r="I243" s="21"/>
      <c r="J243" s="21"/>
      <c r="K243" s="25"/>
      <c r="L243" s="80" t="s">
        <v>39</v>
      </c>
      <c r="M243" s="80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  <c r="FE243" s="3"/>
      <c r="FF243" s="3"/>
      <c r="FG243" s="3"/>
      <c r="FH243" s="3"/>
      <c r="FI243" s="3"/>
      <c r="FJ243" s="3"/>
      <c r="FK243" s="3"/>
      <c r="FL243" s="3"/>
      <c r="FM243" s="3"/>
      <c r="FN243" s="3"/>
      <c r="FO243" s="3"/>
      <c r="FP243" s="3"/>
      <c r="FQ243" s="3"/>
      <c r="FR243" s="3"/>
      <c r="FS243" s="3"/>
      <c r="FT243" s="3"/>
      <c r="FU243" s="3"/>
      <c r="FV243" s="3"/>
      <c r="FW243" s="3"/>
      <c r="FX243" s="3"/>
      <c r="FY243" s="3"/>
      <c r="FZ243" s="3"/>
      <c r="GA243" s="3"/>
      <c r="GB243" s="3"/>
      <c r="GC243" s="3"/>
      <c r="GD243" s="3"/>
      <c r="GE243" s="3"/>
      <c r="GF243" s="3"/>
      <c r="GG243" s="3"/>
      <c r="GH243" s="3"/>
      <c r="GI243" s="3"/>
      <c r="GJ243" s="3"/>
      <c r="GK243" s="3"/>
      <c r="GL243" s="3"/>
      <c r="GM243" s="3"/>
      <c r="GN243" s="3"/>
      <c r="GO243" s="3"/>
      <c r="GP243" s="3"/>
      <c r="GQ243" s="3"/>
      <c r="GR243" s="3"/>
      <c r="GS243" s="3"/>
      <c r="GT243" s="3"/>
      <c r="GU243" s="3"/>
      <c r="GV243" s="3"/>
      <c r="GW243" s="3"/>
      <c r="GX243" s="3"/>
      <c r="GY243" s="3"/>
      <c r="GZ243" s="3"/>
      <c r="HA243" s="3"/>
      <c r="HB243" s="3"/>
      <c r="HC243" s="3"/>
      <c r="HD243" s="3"/>
      <c r="HE243" s="3"/>
      <c r="HF243" s="3"/>
      <c r="HG243" s="3"/>
      <c r="HH243" s="3"/>
      <c r="HI243" s="3"/>
      <c r="HJ243" s="3"/>
      <c r="HK243" s="3"/>
      <c r="HL243" s="3"/>
      <c r="HM243" s="3"/>
      <c r="HN243" s="3"/>
      <c r="HO243" s="3"/>
      <c r="HP243" s="3"/>
      <c r="HQ243" s="3"/>
      <c r="HR243" s="3"/>
      <c r="HS243" s="3"/>
      <c r="HT243" s="3"/>
      <c r="HU243" s="3"/>
      <c r="XEW243" s="81"/>
      <c r="XEX243" s="81"/>
      <c r="XEY243" s="81"/>
      <c r="XEZ243" s="81"/>
      <c r="XFA243" s="81"/>
      <c r="XFB243" s="81"/>
      <c r="XFC243" s="81"/>
      <c r="XFD243" s="81"/>
    </row>
    <row r="244" s="1" customFormat="1" ht="30" customHeight="1" spans="1:16384">
      <c r="A244" s="18">
        <v>242</v>
      </c>
      <c r="B244" s="22" t="s">
        <v>403</v>
      </c>
      <c r="C244" s="25" t="s">
        <v>466</v>
      </c>
      <c r="D244" s="76" t="s">
        <v>442</v>
      </c>
      <c r="E244" s="77">
        <v>1</v>
      </c>
      <c r="F244" s="78">
        <v>1134</v>
      </c>
      <c r="G244" s="68" t="s">
        <v>15</v>
      </c>
      <c r="H244" s="70" t="s">
        <v>21</v>
      </c>
      <c r="I244" s="21"/>
      <c r="J244" s="21"/>
      <c r="K244" s="25"/>
      <c r="L244" s="80" t="s">
        <v>39</v>
      </c>
      <c r="M244" s="80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  <c r="GF244" s="3"/>
      <c r="GG244" s="3"/>
      <c r="GH244" s="3"/>
      <c r="GI244" s="3"/>
      <c r="GJ244" s="3"/>
      <c r="GK244" s="3"/>
      <c r="GL244" s="3"/>
      <c r="GM244" s="3"/>
      <c r="GN244" s="3"/>
      <c r="GO244" s="3"/>
      <c r="GP244" s="3"/>
      <c r="GQ244" s="3"/>
      <c r="GR244" s="3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  <c r="HN244" s="3"/>
      <c r="HO244" s="3"/>
      <c r="HP244" s="3"/>
      <c r="HQ244" s="3"/>
      <c r="HR244" s="3"/>
      <c r="HS244" s="3"/>
      <c r="HT244" s="3"/>
      <c r="HU244" s="3"/>
      <c r="XEW244" s="81"/>
      <c r="XEX244" s="81"/>
      <c r="XEY244" s="81"/>
      <c r="XEZ244" s="81"/>
      <c r="XFA244" s="81"/>
      <c r="XFB244" s="81"/>
      <c r="XFC244" s="81"/>
      <c r="XFD244" s="81"/>
    </row>
    <row r="245" s="1" customFormat="1" ht="30" customHeight="1" spans="1:16384">
      <c r="A245" s="18">
        <v>243</v>
      </c>
      <c r="B245" s="22" t="s">
        <v>403</v>
      </c>
      <c r="C245" s="25" t="s">
        <v>467</v>
      </c>
      <c r="D245" s="76" t="s">
        <v>442</v>
      </c>
      <c r="E245" s="77">
        <v>1</v>
      </c>
      <c r="F245" s="78">
        <v>1134</v>
      </c>
      <c r="G245" s="68" t="s">
        <v>15</v>
      </c>
      <c r="H245" s="70" t="s">
        <v>21</v>
      </c>
      <c r="I245" s="21"/>
      <c r="J245" s="21"/>
      <c r="K245" s="25"/>
      <c r="L245" s="80" t="s">
        <v>39</v>
      </c>
      <c r="M245" s="80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  <c r="FK245" s="3"/>
      <c r="FL245" s="3"/>
      <c r="FM245" s="3"/>
      <c r="FN245" s="3"/>
      <c r="FO245" s="3"/>
      <c r="FP245" s="3"/>
      <c r="FQ245" s="3"/>
      <c r="FR245" s="3"/>
      <c r="FS245" s="3"/>
      <c r="FT245" s="3"/>
      <c r="FU245" s="3"/>
      <c r="FV245" s="3"/>
      <c r="FW245" s="3"/>
      <c r="FX245" s="3"/>
      <c r="FY245" s="3"/>
      <c r="FZ245" s="3"/>
      <c r="GA245" s="3"/>
      <c r="GB245" s="3"/>
      <c r="GC245" s="3"/>
      <c r="GD245" s="3"/>
      <c r="GE245" s="3"/>
      <c r="GF245" s="3"/>
      <c r="GG245" s="3"/>
      <c r="GH245" s="3"/>
      <c r="GI245" s="3"/>
      <c r="GJ245" s="3"/>
      <c r="GK245" s="3"/>
      <c r="GL245" s="3"/>
      <c r="GM245" s="3"/>
      <c r="GN245" s="3"/>
      <c r="GO245" s="3"/>
      <c r="GP245" s="3"/>
      <c r="GQ245" s="3"/>
      <c r="GR245" s="3"/>
      <c r="GS245" s="3"/>
      <c r="GT245" s="3"/>
      <c r="GU245" s="3"/>
      <c r="GV245" s="3"/>
      <c r="GW245" s="3"/>
      <c r="GX245" s="3"/>
      <c r="GY245" s="3"/>
      <c r="GZ245" s="3"/>
      <c r="HA245" s="3"/>
      <c r="HB245" s="3"/>
      <c r="HC245" s="3"/>
      <c r="HD245" s="3"/>
      <c r="HE245" s="3"/>
      <c r="HF245" s="3"/>
      <c r="HG245" s="3"/>
      <c r="HH245" s="3"/>
      <c r="HI245" s="3"/>
      <c r="HJ245" s="3"/>
      <c r="HK245" s="3"/>
      <c r="HL245" s="3"/>
      <c r="HM245" s="3"/>
      <c r="HN245" s="3"/>
      <c r="HO245" s="3"/>
      <c r="HP245" s="3"/>
      <c r="HQ245" s="3"/>
      <c r="HR245" s="3"/>
      <c r="HS245" s="3"/>
      <c r="HT245" s="3"/>
      <c r="HU245" s="3"/>
      <c r="XEW245" s="81"/>
      <c r="XEX245" s="81"/>
      <c r="XEY245" s="81"/>
      <c r="XEZ245" s="81"/>
      <c r="XFA245" s="81"/>
      <c r="XFB245" s="81"/>
      <c r="XFC245" s="81"/>
      <c r="XFD245" s="81"/>
    </row>
    <row r="246" s="1" customFormat="1" ht="30" customHeight="1" spans="1:16384">
      <c r="A246" s="18">
        <v>244</v>
      </c>
      <c r="B246" s="22" t="s">
        <v>403</v>
      </c>
      <c r="C246" s="25" t="s">
        <v>468</v>
      </c>
      <c r="D246" s="76" t="s">
        <v>469</v>
      </c>
      <c r="E246" s="77">
        <v>1</v>
      </c>
      <c r="F246" s="78">
        <v>1134</v>
      </c>
      <c r="G246" s="68" t="s">
        <v>15</v>
      </c>
      <c r="H246" s="70" t="s">
        <v>21</v>
      </c>
      <c r="I246" s="21"/>
      <c r="J246" s="21"/>
      <c r="K246" s="25"/>
      <c r="L246" s="80" t="s">
        <v>39</v>
      </c>
      <c r="M246" s="80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  <c r="FE246" s="3"/>
      <c r="FF246" s="3"/>
      <c r="FG246" s="3"/>
      <c r="FH246" s="3"/>
      <c r="FI246" s="3"/>
      <c r="FJ246" s="3"/>
      <c r="FK246" s="3"/>
      <c r="FL246" s="3"/>
      <c r="FM246" s="3"/>
      <c r="FN246" s="3"/>
      <c r="FO246" s="3"/>
      <c r="FP246" s="3"/>
      <c r="FQ246" s="3"/>
      <c r="FR246" s="3"/>
      <c r="FS246" s="3"/>
      <c r="FT246" s="3"/>
      <c r="FU246" s="3"/>
      <c r="FV246" s="3"/>
      <c r="FW246" s="3"/>
      <c r="FX246" s="3"/>
      <c r="FY246" s="3"/>
      <c r="FZ246" s="3"/>
      <c r="GA246" s="3"/>
      <c r="GB246" s="3"/>
      <c r="GC246" s="3"/>
      <c r="GD246" s="3"/>
      <c r="GE246" s="3"/>
      <c r="GF246" s="3"/>
      <c r="GG246" s="3"/>
      <c r="GH246" s="3"/>
      <c r="GI246" s="3"/>
      <c r="GJ246" s="3"/>
      <c r="GK246" s="3"/>
      <c r="GL246" s="3"/>
      <c r="GM246" s="3"/>
      <c r="GN246" s="3"/>
      <c r="GO246" s="3"/>
      <c r="GP246" s="3"/>
      <c r="GQ246" s="3"/>
      <c r="GR246" s="3"/>
      <c r="GS246" s="3"/>
      <c r="GT246" s="3"/>
      <c r="GU246" s="3"/>
      <c r="GV246" s="3"/>
      <c r="GW246" s="3"/>
      <c r="GX246" s="3"/>
      <c r="GY246" s="3"/>
      <c r="GZ246" s="3"/>
      <c r="HA246" s="3"/>
      <c r="HB246" s="3"/>
      <c r="HC246" s="3"/>
      <c r="HD246" s="3"/>
      <c r="HE246" s="3"/>
      <c r="HF246" s="3"/>
      <c r="HG246" s="3"/>
      <c r="HH246" s="3"/>
      <c r="HI246" s="3"/>
      <c r="HJ246" s="3"/>
      <c r="HK246" s="3"/>
      <c r="HL246" s="3"/>
      <c r="HM246" s="3"/>
      <c r="HN246" s="3"/>
      <c r="HO246" s="3"/>
      <c r="HP246" s="3"/>
      <c r="HQ246" s="3"/>
      <c r="HR246" s="3"/>
      <c r="HS246" s="3"/>
      <c r="HT246" s="3"/>
      <c r="HU246" s="3"/>
      <c r="XEW246" s="81"/>
      <c r="XEX246" s="81"/>
      <c r="XEY246" s="81"/>
      <c r="XEZ246" s="81"/>
      <c r="XFA246" s="81"/>
      <c r="XFB246" s="81"/>
      <c r="XFC246" s="81"/>
      <c r="XFD246" s="81"/>
    </row>
    <row r="247" s="1" customFormat="1" ht="30" customHeight="1" spans="1:16384">
      <c r="A247" s="18">
        <v>245</v>
      </c>
      <c r="B247" s="22" t="s">
        <v>403</v>
      </c>
      <c r="C247" s="25" t="s">
        <v>470</v>
      </c>
      <c r="D247" s="76" t="s">
        <v>471</v>
      </c>
      <c r="E247" s="77">
        <v>1</v>
      </c>
      <c r="F247" s="78">
        <v>1134</v>
      </c>
      <c r="G247" s="68" t="s">
        <v>15</v>
      </c>
      <c r="H247" s="70" t="s">
        <v>21</v>
      </c>
      <c r="I247" s="21"/>
      <c r="J247" s="21"/>
      <c r="K247" s="25"/>
      <c r="L247" s="80" t="s">
        <v>39</v>
      </c>
      <c r="M247" s="80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  <c r="FE247" s="3"/>
      <c r="FF247" s="3"/>
      <c r="FG247" s="3"/>
      <c r="FH247" s="3"/>
      <c r="FI247" s="3"/>
      <c r="FJ247" s="3"/>
      <c r="FK247" s="3"/>
      <c r="FL247" s="3"/>
      <c r="FM247" s="3"/>
      <c r="FN247" s="3"/>
      <c r="FO247" s="3"/>
      <c r="FP247" s="3"/>
      <c r="FQ247" s="3"/>
      <c r="FR247" s="3"/>
      <c r="FS247" s="3"/>
      <c r="FT247" s="3"/>
      <c r="FU247" s="3"/>
      <c r="FV247" s="3"/>
      <c r="FW247" s="3"/>
      <c r="FX247" s="3"/>
      <c r="FY247" s="3"/>
      <c r="FZ247" s="3"/>
      <c r="GA247" s="3"/>
      <c r="GB247" s="3"/>
      <c r="GC247" s="3"/>
      <c r="GD247" s="3"/>
      <c r="GE247" s="3"/>
      <c r="GF247" s="3"/>
      <c r="GG247" s="3"/>
      <c r="GH247" s="3"/>
      <c r="GI247" s="3"/>
      <c r="GJ247" s="3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XEW247" s="81"/>
      <c r="XEX247" s="81"/>
      <c r="XEY247" s="81"/>
      <c r="XEZ247" s="81"/>
      <c r="XFA247" s="81"/>
      <c r="XFB247" s="81"/>
      <c r="XFC247" s="81"/>
      <c r="XFD247" s="81"/>
    </row>
    <row r="248" s="1" customFormat="1" ht="30" customHeight="1" spans="1:16384">
      <c r="A248" s="18">
        <v>246</v>
      </c>
      <c r="B248" s="22" t="s">
        <v>403</v>
      </c>
      <c r="C248" s="25" t="s">
        <v>472</v>
      </c>
      <c r="D248" s="76" t="s">
        <v>473</v>
      </c>
      <c r="E248" s="77">
        <v>1</v>
      </c>
      <c r="F248" s="78">
        <v>1134</v>
      </c>
      <c r="G248" s="68" t="s">
        <v>15</v>
      </c>
      <c r="H248" s="70" t="s">
        <v>21</v>
      </c>
      <c r="I248" s="21"/>
      <c r="J248" s="21"/>
      <c r="K248" s="25"/>
      <c r="L248" s="80" t="s">
        <v>39</v>
      </c>
      <c r="M248" s="80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  <c r="GF248" s="3"/>
      <c r="GG248" s="3"/>
      <c r="GH248" s="3"/>
      <c r="GI248" s="3"/>
      <c r="GJ248" s="3"/>
      <c r="GK248" s="3"/>
      <c r="GL248" s="3"/>
      <c r="GM248" s="3"/>
      <c r="GN248" s="3"/>
      <c r="GO248" s="3"/>
      <c r="GP248" s="3"/>
      <c r="GQ248" s="3"/>
      <c r="GR248" s="3"/>
      <c r="GS248" s="3"/>
      <c r="GT248" s="3"/>
      <c r="GU248" s="3"/>
      <c r="GV248" s="3"/>
      <c r="GW248" s="3"/>
      <c r="GX248" s="3"/>
      <c r="GY248" s="3"/>
      <c r="GZ248" s="3"/>
      <c r="HA248" s="3"/>
      <c r="HB248" s="3"/>
      <c r="HC248" s="3"/>
      <c r="HD248" s="3"/>
      <c r="HE248" s="3"/>
      <c r="HF248" s="3"/>
      <c r="HG248" s="3"/>
      <c r="HH248" s="3"/>
      <c r="HI248" s="3"/>
      <c r="HJ248" s="3"/>
      <c r="HK248" s="3"/>
      <c r="HL248" s="3"/>
      <c r="HM248" s="3"/>
      <c r="HN248" s="3"/>
      <c r="HO248" s="3"/>
      <c r="HP248" s="3"/>
      <c r="HQ248" s="3"/>
      <c r="HR248" s="3"/>
      <c r="HS248" s="3"/>
      <c r="HT248" s="3"/>
      <c r="HU248" s="3"/>
      <c r="XEW248" s="81"/>
      <c r="XEX248" s="81"/>
      <c r="XEY248" s="81"/>
      <c r="XEZ248" s="81"/>
      <c r="XFA248" s="81"/>
      <c r="XFB248" s="81"/>
      <c r="XFC248" s="81"/>
      <c r="XFD248" s="81"/>
    </row>
    <row r="249" s="1" customFormat="1" ht="30" customHeight="1" spans="1:16384">
      <c r="A249" s="18">
        <v>247</v>
      </c>
      <c r="B249" s="22" t="s">
        <v>403</v>
      </c>
      <c r="C249" s="25" t="s">
        <v>474</v>
      </c>
      <c r="D249" s="76" t="s">
        <v>475</v>
      </c>
      <c r="E249" s="77">
        <v>1</v>
      </c>
      <c r="F249" s="78">
        <v>1134</v>
      </c>
      <c r="G249" s="68" t="s">
        <v>15</v>
      </c>
      <c r="H249" s="70" t="s">
        <v>21</v>
      </c>
      <c r="I249" s="21"/>
      <c r="J249" s="21"/>
      <c r="K249" s="25"/>
      <c r="L249" s="80" t="s">
        <v>39</v>
      </c>
      <c r="M249" s="80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  <c r="FE249" s="3"/>
      <c r="FF249" s="3"/>
      <c r="FG249" s="3"/>
      <c r="FH249" s="3"/>
      <c r="FI249" s="3"/>
      <c r="FJ249" s="3"/>
      <c r="FK249" s="3"/>
      <c r="FL249" s="3"/>
      <c r="FM249" s="3"/>
      <c r="FN249" s="3"/>
      <c r="FO249" s="3"/>
      <c r="FP249" s="3"/>
      <c r="FQ249" s="3"/>
      <c r="FR249" s="3"/>
      <c r="FS249" s="3"/>
      <c r="FT249" s="3"/>
      <c r="FU249" s="3"/>
      <c r="FV249" s="3"/>
      <c r="FW249" s="3"/>
      <c r="FX249" s="3"/>
      <c r="FY249" s="3"/>
      <c r="FZ249" s="3"/>
      <c r="GA249" s="3"/>
      <c r="GB249" s="3"/>
      <c r="GC249" s="3"/>
      <c r="GD249" s="3"/>
      <c r="GE249" s="3"/>
      <c r="GF249" s="3"/>
      <c r="GG249" s="3"/>
      <c r="GH249" s="3"/>
      <c r="GI249" s="3"/>
      <c r="GJ249" s="3"/>
      <c r="GK249" s="3"/>
      <c r="GL249" s="3"/>
      <c r="GM249" s="3"/>
      <c r="GN249" s="3"/>
      <c r="GO249" s="3"/>
      <c r="GP249" s="3"/>
      <c r="GQ249" s="3"/>
      <c r="GR249" s="3"/>
      <c r="GS249" s="3"/>
      <c r="GT249" s="3"/>
      <c r="GU249" s="3"/>
      <c r="GV249" s="3"/>
      <c r="GW249" s="3"/>
      <c r="GX249" s="3"/>
      <c r="GY249" s="3"/>
      <c r="GZ249" s="3"/>
      <c r="HA249" s="3"/>
      <c r="HB249" s="3"/>
      <c r="HC249" s="3"/>
      <c r="HD249" s="3"/>
      <c r="HE249" s="3"/>
      <c r="HF249" s="3"/>
      <c r="HG249" s="3"/>
      <c r="HH249" s="3"/>
      <c r="HI249" s="3"/>
      <c r="HJ249" s="3"/>
      <c r="HK249" s="3"/>
      <c r="HL249" s="3"/>
      <c r="HM249" s="3"/>
      <c r="HN249" s="3"/>
      <c r="HO249" s="3"/>
      <c r="HP249" s="3"/>
      <c r="HQ249" s="3"/>
      <c r="HR249" s="3"/>
      <c r="HS249" s="3"/>
      <c r="HT249" s="3"/>
      <c r="HU249" s="3"/>
      <c r="XEW249" s="81"/>
      <c r="XEX249" s="81"/>
      <c r="XEY249" s="81"/>
      <c r="XEZ249" s="81"/>
      <c r="XFA249" s="81"/>
      <c r="XFB249" s="81"/>
      <c r="XFC249" s="81"/>
      <c r="XFD249" s="81"/>
    </row>
    <row r="250" s="1" customFormat="1" ht="30" customHeight="1" spans="1:16384">
      <c r="A250" s="18">
        <v>248</v>
      </c>
      <c r="B250" s="22" t="s">
        <v>403</v>
      </c>
      <c r="C250" s="25" t="s">
        <v>476</v>
      </c>
      <c r="D250" s="76" t="s">
        <v>477</v>
      </c>
      <c r="E250" s="77">
        <v>1</v>
      </c>
      <c r="F250" s="78">
        <v>1134</v>
      </c>
      <c r="G250" s="68" t="s">
        <v>15</v>
      </c>
      <c r="H250" s="70" t="s">
        <v>21</v>
      </c>
      <c r="I250" s="21"/>
      <c r="J250" s="21"/>
      <c r="K250" s="25"/>
      <c r="L250" s="80" t="s">
        <v>39</v>
      </c>
      <c r="M250" s="80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  <c r="FE250" s="3"/>
      <c r="FF250" s="3"/>
      <c r="FG250" s="3"/>
      <c r="FH250" s="3"/>
      <c r="FI250" s="3"/>
      <c r="FJ250" s="3"/>
      <c r="FK250" s="3"/>
      <c r="FL250" s="3"/>
      <c r="FM250" s="3"/>
      <c r="FN250" s="3"/>
      <c r="FO250" s="3"/>
      <c r="FP250" s="3"/>
      <c r="FQ250" s="3"/>
      <c r="FR250" s="3"/>
      <c r="FS250" s="3"/>
      <c r="FT250" s="3"/>
      <c r="FU250" s="3"/>
      <c r="FV250" s="3"/>
      <c r="FW250" s="3"/>
      <c r="FX250" s="3"/>
      <c r="FY250" s="3"/>
      <c r="FZ250" s="3"/>
      <c r="GA250" s="3"/>
      <c r="GB250" s="3"/>
      <c r="GC250" s="3"/>
      <c r="GD250" s="3"/>
      <c r="GE250" s="3"/>
      <c r="GF250" s="3"/>
      <c r="GG250" s="3"/>
      <c r="GH250" s="3"/>
      <c r="GI250" s="3"/>
      <c r="GJ250" s="3"/>
      <c r="GK250" s="3"/>
      <c r="GL250" s="3"/>
      <c r="GM250" s="3"/>
      <c r="GN250" s="3"/>
      <c r="GO250" s="3"/>
      <c r="GP250" s="3"/>
      <c r="GQ250" s="3"/>
      <c r="GR250" s="3"/>
      <c r="GS250" s="3"/>
      <c r="GT250" s="3"/>
      <c r="GU250" s="3"/>
      <c r="GV250" s="3"/>
      <c r="GW250" s="3"/>
      <c r="GX250" s="3"/>
      <c r="GY250" s="3"/>
      <c r="GZ250" s="3"/>
      <c r="HA250" s="3"/>
      <c r="HB250" s="3"/>
      <c r="HC250" s="3"/>
      <c r="HD250" s="3"/>
      <c r="HE250" s="3"/>
      <c r="HF250" s="3"/>
      <c r="HG250" s="3"/>
      <c r="HH250" s="3"/>
      <c r="HI250" s="3"/>
      <c r="HJ250" s="3"/>
      <c r="HK250" s="3"/>
      <c r="HL250" s="3"/>
      <c r="HM250" s="3"/>
      <c r="HN250" s="3"/>
      <c r="HO250" s="3"/>
      <c r="HP250" s="3"/>
      <c r="HQ250" s="3"/>
      <c r="HR250" s="3"/>
      <c r="HS250" s="3"/>
      <c r="HT250" s="3"/>
      <c r="HU250" s="3"/>
      <c r="XEW250" s="81"/>
      <c r="XEX250" s="81"/>
      <c r="XEY250" s="81"/>
      <c r="XEZ250" s="81"/>
      <c r="XFA250" s="81"/>
      <c r="XFB250" s="81"/>
      <c r="XFC250" s="81"/>
      <c r="XFD250" s="81"/>
    </row>
    <row r="251" s="1" customFormat="1" ht="30" customHeight="1" spans="1:16384">
      <c r="A251" s="18">
        <v>249</v>
      </c>
      <c r="B251" s="22" t="s">
        <v>403</v>
      </c>
      <c r="C251" s="25" t="s">
        <v>478</v>
      </c>
      <c r="D251" s="76" t="s">
        <v>475</v>
      </c>
      <c r="E251" s="77">
        <v>1</v>
      </c>
      <c r="F251" s="78">
        <v>1134</v>
      </c>
      <c r="G251" s="68" t="s">
        <v>15</v>
      </c>
      <c r="H251" s="70" t="s">
        <v>21</v>
      </c>
      <c r="I251" s="21"/>
      <c r="J251" s="21"/>
      <c r="K251" s="25"/>
      <c r="L251" s="80" t="s">
        <v>39</v>
      </c>
      <c r="M251" s="80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  <c r="GF251" s="3"/>
      <c r="GG251" s="3"/>
      <c r="GH251" s="3"/>
      <c r="GI251" s="3"/>
      <c r="GJ251" s="3"/>
      <c r="GK251" s="3"/>
      <c r="GL251" s="3"/>
      <c r="GM251" s="3"/>
      <c r="GN251" s="3"/>
      <c r="GO251" s="3"/>
      <c r="GP251" s="3"/>
      <c r="GQ251" s="3"/>
      <c r="GR251" s="3"/>
      <c r="GS251" s="3"/>
      <c r="GT251" s="3"/>
      <c r="GU251" s="3"/>
      <c r="GV251" s="3"/>
      <c r="GW251" s="3"/>
      <c r="GX251" s="3"/>
      <c r="GY251" s="3"/>
      <c r="GZ251" s="3"/>
      <c r="HA251" s="3"/>
      <c r="HB251" s="3"/>
      <c r="HC251" s="3"/>
      <c r="HD251" s="3"/>
      <c r="HE251" s="3"/>
      <c r="HF251" s="3"/>
      <c r="HG251" s="3"/>
      <c r="HH251" s="3"/>
      <c r="HI251" s="3"/>
      <c r="HJ251" s="3"/>
      <c r="HK251" s="3"/>
      <c r="HL251" s="3"/>
      <c r="HM251" s="3"/>
      <c r="HN251" s="3"/>
      <c r="HO251" s="3"/>
      <c r="HP251" s="3"/>
      <c r="HQ251" s="3"/>
      <c r="HR251" s="3"/>
      <c r="HS251" s="3"/>
      <c r="HT251" s="3"/>
      <c r="HU251" s="3"/>
      <c r="XEW251" s="81"/>
      <c r="XEX251" s="81"/>
      <c r="XEY251" s="81"/>
      <c r="XEZ251" s="81"/>
      <c r="XFA251" s="81"/>
      <c r="XFB251" s="81"/>
      <c r="XFC251" s="81"/>
      <c r="XFD251" s="81"/>
    </row>
    <row r="252" s="1" customFormat="1" ht="30" customHeight="1" spans="1:16384">
      <c r="A252" s="18">
        <v>250</v>
      </c>
      <c r="B252" s="22" t="s">
        <v>403</v>
      </c>
      <c r="C252" s="25" t="s">
        <v>479</v>
      </c>
      <c r="D252" s="76" t="s">
        <v>480</v>
      </c>
      <c r="E252" s="77">
        <v>1</v>
      </c>
      <c r="F252" s="78">
        <v>1134</v>
      </c>
      <c r="G252" s="68" t="s">
        <v>15</v>
      </c>
      <c r="H252" s="70" t="s">
        <v>21</v>
      </c>
      <c r="I252" s="21"/>
      <c r="J252" s="21"/>
      <c r="K252" s="25"/>
      <c r="L252" s="80" t="s">
        <v>39</v>
      </c>
      <c r="M252" s="80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  <c r="FE252" s="3"/>
      <c r="FF252" s="3"/>
      <c r="FG252" s="3"/>
      <c r="FH252" s="3"/>
      <c r="FI252" s="3"/>
      <c r="FJ252" s="3"/>
      <c r="FK252" s="3"/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  <c r="FX252" s="3"/>
      <c r="FY252" s="3"/>
      <c r="FZ252" s="3"/>
      <c r="GA252" s="3"/>
      <c r="GB252" s="3"/>
      <c r="GC252" s="3"/>
      <c r="GD252" s="3"/>
      <c r="GE252" s="3"/>
      <c r="GF252" s="3"/>
      <c r="GG252" s="3"/>
      <c r="GH252" s="3"/>
      <c r="GI252" s="3"/>
      <c r="GJ252" s="3"/>
      <c r="GK252" s="3"/>
      <c r="GL252" s="3"/>
      <c r="GM252" s="3"/>
      <c r="GN252" s="3"/>
      <c r="GO252" s="3"/>
      <c r="GP252" s="3"/>
      <c r="GQ252" s="3"/>
      <c r="GR252" s="3"/>
      <c r="GS252" s="3"/>
      <c r="GT252" s="3"/>
      <c r="GU252" s="3"/>
      <c r="GV252" s="3"/>
      <c r="GW252" s="3"/>
      <c r="GX252" s="3"/>
      <c r="GY252" s="3"/>
      <c r="GZ252" s="3"/>
      <c r="HA252" s="3"/>
      <c r="HB252" s="3"/>
      <c r="HC252" s="3"/>
      <c r="HD252" s="3"/>
      <c r="HE252" s="3"/>
      <c r="HF252" s="3"/>
      <c r="HG252" s="3"/>
      <c r="HH252" s="3"/>
      <c r="HI252" s="3"/>
      <c r="HJ252" s="3"/>
      <c r="HK252" s="3"/>
      <c r="HL252" s="3"/>
      <c r="HM252" s="3"/>
      <c r="HN252" s="3"/>
      <c r="HO252" s="3"/>
      <c r="HP252" s="3"/>
      <c r="HQ252" s="3"/>
      <c r="HR252" s="3"/>
      <c r="HS252" s="3"/>
      <c r="HT252" s="3"/>
      <c r="HU252" s="3"/>
      <c r="XEW252" s="81"/>
      <c r="XEX252" s="81"/>
      <c r="XEY252" s="81"/>
      <c r="XEZ252" s="81"/>
      <c r="XFA252" s="81"/>
      <c r="XFB252" s="81"/>
      <c r="XFC252" s="81"/>
      <c r="XFD252" s="81"/>
    </row>
    <row r="253" s="1" customFormat="1" ht="30" customHeight="1" spans="1:16384">
      <c r="A253" s="18">
        <v>251</v>
      </c>
      <c r="B253" s="22" t="s">
        <v>403</v>
      </c>
      <c r="C253" s="25" t="s">
        <v>481</v>
      </c>
      <c r="D253" s="76" t="s">
        <v>471</v>
      </c>
      <c r="E253" s="77">
        <v>1</v>
      </c>
      <c r="F253" s="78">
        <v>1134</v>
      </c>
      <c r="G253" s="68" t="s">
        <v>15</v>
      </c>
      <c r="H253" s="70" t="s">
        <v>21</v>
      </c>
      <c r="I253" s="21"/>
      <c r="J253" s="21"/>
      <c r="K253" s="25"/>
      <c r="L253" s="80" t="s">
        <v>39</v>
      </c>
      <c r="M253" s="80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XEW253" s="81"/>
      <c r="XEX253" s="81"/>
      <c r="XEY253" s="81"/>
      <c r="XEZ253" s="81"/>
      <c r="XFA253" s="81"/>
      <c r="XFB253" s="81"/>
      <c r="XFC253" s="81"/>
      <c r="XFD253" s="81"/>
    </row>
    <row r="254" s="1" customFormat="1" ht="30" customHeight="1" spans="1:16384">
      <c r="A254" s="18">
        <v>252</v>
      </c>
      <c r="B254" s="22" t="s">
        <v>403</v>
      </c>
      <c r="C254" s="25" t="s">
        <v>482</v>
      </c>
      <c r="D254" s="76" t="s">
        <v>451</v>
      </c>
      <c r="E254" s="77">
        <v>1</v>
      </c>
      <c r="F254" s="78">
        <v>1134</v>
      </c>
      <c r="G254" s="68" t="s">
        <v>15</v>
      </c>
      <c r="H254" s="70" t="s">
        <v>21</v>
      </c>
      <c r="I254" s="21"/>
      <c r="J254" s="21"/>
      <c r="K254" s="25"/>
      <c r="L254" s="80" t="s">
        <v>39</v>
      </c>
      <c r="M254" s="80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XEW254" s="81"/>
      <c r="XEX254" s="81"/>
      <c r="XEY254" s="81"/>
      <c r="XEZ254" s="81"/>
      <c r="XFA254" s="81"/>
      <c r="XFB254" s="81"/>
      <c r="XFC254" s="81"/>
      <c r="XFD254" s="81"/>
    </row>
    <row r="255" s="1" customFormat="1" ht="30" customHeight="1" spans="1:16384">
      <c r="A255" s="18">
        <v>253</v>
      </c>
      <c r="B255" s="22" t="s">
        <v>403</v>
      </c>
      <c r="C255" s="25" t="s">
        <v>483</v>
      </c>
      <c r="D255" s="76" t="s">
        <v>484</v>
      </c>
      <c r="E255" s="77">
        <v>1</v>
      </c>
      <c r="F255" s="78">
        <v>1134</v>
      </c>
      <c r="G255" s="68" t="s">
        <v>15</v>
      </c>
      <c r="H255" s="70" t="s">
        <v>21</v>
      </c>
      <c r="I255" s="21"/>
      <c r="J255" s="21"/>
      <c r="K255" s="25"/>
      <c r="L255" s="80" t="s">
        <v>39</v>
      </c>
      <c r="M255" s="80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XEW255" s="81"/>
      <c r="XEX255" s="81"/>
      <c r="XEY255" s="81"/>
      <c r="XEZ255" s="81"/>
      <c r="XFA255" s="81"/>
      <c r="XFB255" s="81"/>
      <c r="XFC255" s="81"/>
      <c r="XFD255" s="81"/>
    </row>
    <row r="256" s="1" customFormat="1" ht="30" customHeight="1" spans="1:16384">
      <c r="A256" s="18">
        <v>254</v>
      </c>
      <c r="B256" s="22" t="s">
        <v>403</v>
      </c>
      <c r="C256" s="25" t="s">
        <v>485</v>
      </c>
      <c r="D256" s="76" t="s">
        <v>449</v>
      </c>
      <c r="E256" s="77">
        <v>1</v>
      </c>
      <c r="F256" s="78">
        <v>1134</v>
      </c>
      <c r="G256" s="68" t="s">
        <v>15</v>
      </c>
      <c r="H256" s="70" t="s">
        <v>21</v>
      </c>
      <c r="I256" s="21"/>
      <c r="J256" s="21"/>
      <c r="K256" s="25"/>
      <c r="L256" s="80" t="s">
        <v>39</v>
      </c>
      <c r="M256" s="80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XEW256" s="81"/>
      <c r="XEX256" s="81"/>
      <c r="XEY256" s="81"/>
      <c r="XEZ256" s="81"/>
      <c r="XFA256" s="81"/>
      <c r="XFB256" s="81"/>
      <c r="XFC256" s="81"/>
      <c r="XFD256" s="81"/>
    </row>
    <row r="257" s="1" customFormat="1" ht="30" customHeight="1" spans="1:16384">
      <c r="A257" s="18">
        <v>255</v>
      </c>
      <c r="B257" s="22" t="s">
        <v>403</v>
      </c>
      <c r="C257" s="25" t="s">
        <v>486</v>
      </c>
      <c r="D257" s="76" t="s">
        <v>487</v>
      </c>
      <c r="E257" s="77">
        <v>1</v>
      </c>
      <c r="F257" s="78">
        <v>1134</v>
      </c>
      <c r="G257" s="68" t="s">
        <v>15</v>
      </c>
      <c r="H257" s="70" t="s">
        <v>21</v>
      </c>
      <c r="I257" s="21"/>
      <c r="J257" s="21"/>
      <c r="K257" s="25"/>
      <c r="L257" s="80" t="s">
        <v>39</v>
      </c>
      <c r="M257" s="80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XEW257" s="81"/>
      <c r="XEX257" s="81"/>
      <c r="XEY257" s="81"/>
      <c r="XEZ257" s="81"/>
      <c r="XFA257" s="81"/>
      <c r="XFB257" s="81"/>
      <c r="XFC257" s="81"/>
      <c r="XFD257" s="81"/>
    </row>
    <row r="258" s="1" customFormat="1" ht="30" customHeight="1" spans="1:16384">
      <c r="A258" s="18">
        <v>256</v>
      </c>
      <c r="B258" s="22" t="s">
        <v>403</v>
      </c>
      <c r="C258" s="25" t="s">
        <v>488</v>
      </c>
      <c r="D258" s="76" t="s">
        <v>489</v>
      </c>
      <c r="E258" s="77">
        <v>1</v>
      </c>
      <c r="F258" s="78">
        <v>1134</v>
      </c>
      <c r="G258" s="68" t="s">
        <v>15</v>
      </c>
      <c r="H258" s="70" t="s">
        <v>21</v>
      </c>
      <c r="I258" s="21"/>
      <c r="J258" s="21"/>
      <c r="K258" s="25"/>
      <c r="L258" s="80" t="s">
        <v>39</v>
      </c>
      <c r="M258" s="80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XEW258" s="81"/>
      <c r="XEX258" s="81"/>
      <c r="XEY258" s="81"/>
      <c r="XEZ258" s="81"/>
      <c r="XFA258" s="81"/>
      <c r="XFB258" s="81"/>
      <c r="XFC258" s="81"/>
      <c r="XFD258" s="81"/>
    </row>
    <row r="259" s="1" customFormat="1" ht="30" customHeight="1" spans="1:16384">
      <c r="A259" s="18">
        <v>257</v>
      </c>
      <c r="B259" s="22" t="s">
        <v>403</v>
      </c>
      <c r="C259" s="25" t="s">
        <v>490</v>
      </c>
      <c r="D259" s="76" t="s">
        <v>491</v>
      </c>
      <c r="E259" s="77">
        <v>1</v>
      </c>
      <c r="F259" s="78">
        <v>1134</v>
      </c>
      <c r="G259" s="68" t="s">
        <v>15</v>
      </c>
      <c r="H259" s="70" t="s">
        <v>21</v>
      </c>
      <c r="I259" s="21"/>
      <c r="J259" s="21"/>
      <c r="K259" s="25"/>
      <c r="L259" s="80" t="s">
        <v>39</v>
      </c>
      <c r="M259" s="80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  <c r="FE259" s="3"/>
      <c r="FF259" s="3"/>
      <c r="FG259" s="3"/>
      <c r="FH259" s="3"/>
      <c r="FI259" s="3"/>
      <c r="FJ259" s="3"/>
      <c r="FK259" s="3"/>
      <c r="FL259" s="3"/>
      <c r="FM259" s="3"/>
      <c r="FN259" s="3"/>
      <c r="FO259" s="3"/>
      <c r="FP259" s="3"/>
      <c r="FQ259" s="3"/>
      <c r="FR259" s="3"/>
      <c r="FS259" s="3"/>
      <c r="FT259" s="3"/>
      <c r="FU259" s="3"/>
      <c r="FV259" s="3"/>
      <c r="FW259" s="3"/>
      <c r="FX259" s="3"/>
      <c r="FY259" s="3"/>
      <c r="FZ259" s="3"/>
      <c r="GA259" s="3"/>
      <c r="GB259" s="3"/>
      <c r="GC259" s="3"/>
      <c r="GD259" s="3"/>
      <c r="GE259" s="3"/>
      <c r="GF259" s="3"/>
      <c r="GG259" s="3"/>
      <c r="GH259" s="3"/>
      <c r="GI259" s="3"/>
      <c r="GJ259" s="3"/>
      <c r="GK259" s="3"/>
      <c r="GL259" s="3"/>
      <c r="GM259" s="3"/>
      <c r="GN259" s="3"/>
      <c r="GO259" s="3"/>
      <c r="GP259" s="3"/>
      <c r="GQ259" s="3"/>
      <c r="GR259" s="3"/>
      <c r="GS259" s="3"/>
      <c r="GT259" s="3"/>
      <c r="GU259" s="3"/>
      <c r="GV259" s="3"/>
      <c r="GW259" s="3"/>
      <c r="GX259" s="3"/>
      <c r="GY259" s="3"/>
      <c r="GZ259" s="3"/>
      <c r="HA259" s="3"/>
      <c r="HB259" s="3"/>
      <c r="HC259" s="3"/>
      <c r="HD259" s="3"/>
      <c r="HE259" s="3"/>
      <c r="HF259" s="3"/>
      <c r="HG259" s="3"/>
      <c r="HH259" s="3"/>
      <c r="HI259" s="3"/>
      <c r="HJ259" s="3"/>
      <c r="HK259" s="3"/>
      <c r="HL259" s="3"/>
      <c r="HM259" s="3"/>
      <c r="HN259" s="3"/>
      <c r="HO259" s="3"/>
      <c r="HP259" s="3"/>
      <c r="HQ259" s="3"/>
      <c r="HR259" s="3"/>
      <c r="HS259" s="3"/>
      <c r="HT259" s="3"/>
      <c r="HU259" s="3"/>
      <c r="XEW259" s="81"/>
      <c r="XEX259" s="81"/>
      <c r="XEY259" s="81"/>
      <c r="XEZ259" s="81"/>
      <c r="XFA259" s="81"/>
      <c r="XFB259" s="81"/>
      <c r="XFC259" s="81"/>
      <c r="XFD259" s="81"/>
    </row>
    <row r="260" s="1" customFormat="1" ht="30" customHeight="1" spans="1:16384">
      <c r="A260" s="18">
        <v>258</v>
      </c>
      <c r="B260" s="22" t="s">
        <v>403</v>
      </c>
      <c r="C260" s="25" t="s">
        <v>492</v>
      </c>
      <c r="D260" s="76" t="s">
        <v>469</v>
      </c>
      <c r="E260" s="77">
        <v>1</v>
      </c>
      <c r="F260" s="78">
        <v>1134</v>
      </c>
      <c r="G260" s="68" t="s">
        <v>15</v>
      </c>
      <c r="H260" s="70" t="s">
        <v>21</v>
      </c>
      <c r="I260" s="21"/>
      <c r="J260" s="21"/>
      <c r="K260" s="25"/>
      <c r="L260" s="80" t="s">
        <v>39</v>
      </c>
      <c r="M260" s="80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  <c r="FE260" s="3"/>
      <c r="FF260" s="3"/>
      <c r="FG260" s="3"/>
      <c r="FH260" s="3"/>
      <c r="FI260" s="3"/>
      <c r="FJ260" s="3"/>
      <c r="FK260" s="3"/>
      <c r="FL260" s="3"/>
      <c r="FM260" s="3"/>
      <c r="FN260" s="3"/>
      <c r="FO260" s="3"/>
      <c r="FP260" s="3"/>
      <c r="FQ260" s="3"/>
      <c r="FR260" s="3"/>
      <c r="FS260" s="3"/>
      <c r="FT260" s="3"/>
      <c r="FU260" s="3"/>
      <c r="FV260" s="3"/>
      <c r="FW260" s="3"/>
      <c r="FX260" s="3"/>
      <c r="FY260" s="3"/>
      <c r="FZ260" s="3"/>
      <c r="GA260" s="3"/>
      <c r="GB260" s="3"/>
      <c r="GC260" s="3"/>
      <c r="GD260" s="3"/>
      <c r="GE260" s="3"/>
      <c r="GF260" s="3"/>
      <c r="GG260" s="3"/>
      <c r="GH260" s="3"/>
      <c r="GI260" s="3"/>
      <c r="GJ260" s="3"/>
      <c r="GK260" s="3"/>
      <c r="GL260" s="3"/>
      <c r="GM260" s="3"/>
      <c r="GN260" s="3"/>
      <c r="GO260" s="3"/>
      <c r="GP260" s="3"/>
      <c r="GQ260" s="3"/>
      <c r="GR260" s="3"/>
      <c r="GS260" s="3"/>
      <c r="GT260" s="3"/>
      <c r="GU260" s="3"/>
      <c r="GV260" s="3"/>
      <c r="GW260" s="3"/>
      <c r="GX260" s="3"/>
      <c r="GY260" s="3"/>
      <c r="GZ260" s="3"/>
      <c r="HA260" s="3"/>
      <c r="HB260" s="3"/>
      <c r="HC260" s="3"/>
      <c r="HD260" s="3"/>
      <c r="HE260" s="3"/>
      <c r="HF260" s="3"/>
      <c r="HG260" s="3"/>
      <c r="HH260" s="3"/>
      <c r="HI260" s="3"/>
      <c r="HJ260" s="3"/>
      <c r="HK260" s="3"/>
      <c r="HL260" s="3"/>
      <c r="HM260" s="3"/>
      <c r="HN260" s="3"/>
      <c r="HO260" s="3"/>
      <c r="HP260" s="3"/>
      <c r="HQ260" s="3"/>
      <c r="HR260" s="3"/>
      <c r="HS260" s="3"/>
      <c r="HT260" s="3"/>
      <c r="HU260" s="3"/>
      <c r="XEW260" s="81"/>
      <c r="XEX260" s="81"/>
      <c r="XEY260" s="81"/>
      <c r="XEZ260" s="81"/>
      <c r="XFA260" s="81"/>
      <c r="XFB260" s="81"/>
      <c r="XFC260" s="81"/>
      <c r="XFD260" s="81"/>
    </row>
    <row r="261" s="1" customFormat="1" ht="30" customHeight="1" spans="1:16384">
      <c r="A261" s="18">
        <v>259</v>
      </c>
      <c r="B261" s="22" t="s">
        <v>403</v>
      </c>
      <c r="C261" s="25" t="s">
        <v>493</v>
      </c>
      <c r="D261" s="76" t="s">
        <v>489</v>
      </c>
      <c r="E261" s="77">
        <v>1</v>
      </c>
      <c r="F261" s="78">
        <v>1134</v>
      </c>
      <c r="G261" s="68" t="s">
        <v>15</v>
      </c>
      <c r="H261" s="70" t="s">
        <v>21</v>
      </c>
      <c r="I261" s="21"/>
      <c r="J261" s="21"/>
      <c r="K261" s="25"/>
      <c r="L261" s="80" t="s">
        <v>39</v>
      </c>
      <c r="M261" s="80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XEW261" s="81"/>
      <c r="XEX261" s="81"/>
      <c r="XEY261" s="81"/>
      <c r="XEZ261" s="81"/>
      <c r="XFA261" s="81"/>
      <c r="XFB261" s="81"/>
      <c r="XFC261" s="81"/>
      <c r="XFD261" s="81"/>
    </row>
    <row r="262" s="1" customFormat="1" ht="30" customHeight="1" spans="1:16384">
      <c r="A262" s="18">
        <v>260</v>
      </c>
      <c r="B262" s="22" t="s">
        <v>403</v>
      </c>
      <c r="C262" s="25" t="s">
        <v>494</v>
      </c>
      <c r="D262" s="76" t="s">
        <v>431</v>
      </c>
      <c r="E262" s="77">
        <v>1</v>
      </c>
      <c r="F262" s="78">
        <v>1134</v>
      </c>
      <c r="G262" s="68" t="s">
        <v>15</v>
      </c>
      <c r="H262" s="70" t="s">
        <v>21</v>
      </c>
      <c r="I262" s="21"/>
      <c r="J262" s="21"/>
      <c r="K262" s="25"/>
      <c r="L262" s="80" t="s">
        <v>39</v>
      </c>
      <c r="M262" s="80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XEW262" s="81"/>
      <c r="XEX262" s="81"/>
      <c r="XEY262" s="81"/>
      <c r="XEZ262" s="81"/>
      <c r="XFA262" s="81"/>
      <c r="XFB262" s="81"/>
      <c r="XFC262" s="81"/>
      <c r="XFD262" s="81"/>
    </row>
    <row r="263" s="1" customFormat="1" ht="30" customHeight="1" spans="1:16384">
      <c r="A263" s="18">
        <v>261</v>
      </c>
      <c r="B263" s="22" t="s">
        <v>403</v>
      </c>
      <c r="C263" s="25" t="s">
        <v>495</v>
      </c>
      <c r="D263" s="76" t="s">
        <v>496</v>
      </c>
      <c r="E263" s="77">
        <v>1</v>
      </c>
      <c r="F263" s="78">
        <v>1134</v>
      </c>
      <c r="G263" s="68" t="s">
        <v>15</v>
      </c>
      <c r="H263" s="70" t="s">
        <v>21</v>
      </c>
      <c r="I263" s="21"/>
      <c r="J263" s="21"/>
      <c r="K263" s="25"/>
      <c r="L263" s="80" t="s">
        <v>39</v>
      </c>
      <c r="M263" s="80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XEW263" s="81"/>
      <c r="XEX263" s="81"/>
      <c r="XEY263" s="81"/>
      <c r="XEZ263" s="81"/>
      <c r="XFA263" s="81"/>
      <c r="XFB263" s="81"/>
      <c r="XFC263" s="81"/>
      <c r="XFD263" s="81"/>
    </row>
    <row r="264" s="1" customFormat="1" ht="30" customHeight="1" spans="1:16384">
      <c r="A264" s="18">
        <v>262</v>
      </c>
      <c r="B264" s="22" t="s">
        <v>403</v>
      </c>
      <c r="C264" s="25" t="s">
        <v>497</v>
      </c>
      <c r="D264" s="76" t="s">
        <v>498</v>
      </c>
      <c r="E264" s="77">
        <v>1</v>
      </c>
      <c r="F264" s="78">
        <v>1134</v>
      </c>
      <c r="G264" s="68" t="s">
        <v>15</v>
      </c>
      <c r="H264" s="70" t="s">
        <v>21</v>
      </c>
      <c r="I264" s="21"/>
      <c r="J264" s="21"/>
      <c r="K264" s="25"/>
      <c r="L264" s="80" t="s">
        <v>39</v>
      </c>
      <c r="M264" s="80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  <c r="FE264" s="3"/>
      <c r="FF264" s="3"/>
      <c r="FG264" s="3"/>
      <c r="FH264" s="3"/>
      <c r="FI264" s="3"/>
      <c r="FJ264" s="3"/>
      <c r="FK264" s="3"/>
      <c r="FL264" s="3"/>
      <c r="FM264" s="3"/>
      <c r="FN264" s="3"/>
      <c r="FO264" s="3"/>
      <c r="FP264" s="3"/>
      <c r="FQ264" s="3"/>
      <c r="FR264" s="3"/>
      <c r="FS264" s="3"/>
      <c r="FT264" s="3"/>
      <c r="FU264" s="3"/>
      <c r="FV264" s="3"/>
      <c r="FW264" s="3"/>
      <c r="FX264" s="3"/>
      <c r="FY264" s="3"/>
      <c r="FZ264" s="3"/>
      <c r="GA264" s="3"/>
      <c r="GB264" s="3"/>
      <c r="GC264" s="3"/>
      <c r="GD264" s="3"/>
      <c r="GE264" s="3"/>
      <c r="GF264" s="3"/>
      <c r="GG264" s="3"/>
      <c r="GH264" s="3"/>
      <c r="GI264" s="3"/>
      <c r="GJ264" s="3"/>
      <c r="GK264" s="3"/>
      <c r="GL264" s="3"/>
      <c r="GM264" s="3"/>
      <c r="GN264" s="3"/>
      <c r="GO264" s="3"/>
      <c r="GP264" s="3"/>
      <c r="GQ264" s="3"/>
      <c r="GR264" s="3"/>
      <c r="GS264" s="3"/>
      <c r="GT264" s="3"/>
      <c r="GU264" s="3"/>
      <c r="GV264" s="3"/>
      <c r="GW264" s="3"/>
      <c r="GX264" s="3"/>
      <c r="GY264" s="3"/>
      <c r="GZ264" s="3"/>
      <c r="HA264" s="3"/>
      <c r="HB264" s="3"/>
      <c r="HC264" s="3"/>
      <c r="HD264" s="3"/>
      <c r="HE264" s="3"/>
      <c r="HF264" s="3"/>
      <c r="HG264" s="3"/>
      <c r="HH264" s="3"/>
      <c r="HI264" s="3"/>
      <c r="HJ264" s="3"/>
      <c r="HK264" s="3"/>
      <c r="HL264" s="3"/>
      <c r="HM264" s="3"/>
      <c r="HN264" s="3"/>
      <c r="HO264" s="3"/>
      <c r="HP264" s="3"/>
      <c r="HQ264" s="3"/>
      <c r="HR264" s="3"/>
      <c r="HS264" s="3"/>
      <c r="HT264" s="3"/>
      <c r="HU264" s="3"/>
      <c r="XEW264" s="81"/>
      <c r="XEX264" s="81"/>
      <c r="XEY264" s="81"/>
      <c r="XEZ264" s="81"/>
      <c r="XFA264" s="81"/>
      <c r="XFB264" s="81"/>
      <c r="XFC264" s="81"/>
      <c r="XFD264" s="81"/>
    </row>
    <row r="265" s="1" customFormat="1" ht="30" customHeight="1" spans="1:16384">
      <c r="A265" s="18">
        <v>263</v>
      </c>
      <c r="B265" s="22" t="s">
        <v>403</v>
      </c>
      <c r="C265" s="25" t="s">
        <v>499</v>
      </c>
      <c r="D265" s="76" t="s">
        <v>500</v>
      </c>
      <c r="E265" s="77">
        <v>1</v>
      </c>
      <c r="F265" s="78">
        <v>1134</v>
      </c>
      <c r="G265" s="68" t="s">
        <v>15</v>
      </c>
      <c r="H265" s="70" t="s">
        <v>21</v>
      </c>
      <c r="I265" s="21"/>
      <c r="J265" s="21"/>
      <c r="K265" s="25"/>
      <c r="L265" s="80" t="s">
        <v>39</v>
      </c>
      <c r="M265" s="80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  <c r="FE265" s="3"/>
      <c r="FF265" s="3"/>
      <c r="FG265" s="3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  <c r="GF265" s="3"/>
      <c r="GG265" s="3"/>
      <c r="GH265" s="3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  <c r="HN265" s="3"/>
      <c r="HO265" s="3"/>
      <c r="HP265" s="3"/>
      <c r="HQ265" s="3"/>
      <c r="HR265" s="3"/>
      <c r="HS265" s="3"/>
      <c r="HT265" s="3"/>
      <c r="HU265" s="3"/>
      <c r="XEW265" s="81"/>
      <c r="XEX265" s="81"/>
      <c r="XEY265" s="81"/>
      <c r="XEZ265" s="81"/>
      <c r="XFA265" s="81"/>
      <c r="XFB265" s="81"/>
      <c r="XFC265" s="81"/>
      <c r="XFD265" s="81"/>
    </row>
    <row r="266" s="1" customFormat="1" ht="30" customHeight="1" spans="1:16384">
      <c r="A266" s="18">
        <v>264</v>
      </c>
      <c r="B266" s="22" t="s">
        <v>403</v>
      </c>
      <c r="C266" s="25" t="s">
        <v>501</v>
      </c>
      <c r="D266" s="76" t="s">
        <v>502</v>
      </c>
      <c r="E266" s="77">
        <v>1</v>
      </c>
      <c r="F266" s="78">
        <v>1134</v>
      </c>
      <c r="G266" s="68" t="s">
        <v>15</v>
      </c>
      <c r="H266" s="70" t="s">
        <v>43</v>
      </c>
      <c r="I266" s="21" t="s">
        <v>503</v>
      </c>
      <c r="J266" s="21">
        <v>664</v>
      </c>
      <c r="K266" s="25"/>
      <c r="L266" s="80" t="s">
        <v>39</v>
      </c>
      <c r="M266" s="80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  <c r="FE266" s="3"/>
      <c r="FF266" s="3"/>
      <c r="FG266" s="3"/>
      <c r="FH266" s="3"/>
      <c r="FI266" s="3"/>
      <c r="FJ266" s="3"/>
      <c r="FK266" s="3"/>
      <c r="FL266" s="3"/>
      <c r="FM266" s="3"/>
      <c r="FN266" s="3"/>
      <c r="FO266" s="3"/>
      <c r="FP266" s="3"/>
      <c r="FQ266" s="3"/>
      <c r="FR266" s="3"/>
      <c r="FS266" s="3"/>
      <c r="FT266" s="3"/>
      <c r="FU266" s="3"/>
      <c r="FV266" s="3"/>
      <c r="FW266" s="3"/>
      <c r="FX266" s="3"/>
      <c r="FY266" s="3"/>
      <c r="FZ266" s="3"/>
      <c r="GA266" s="3"/>
      <c r="GB266" s="3"/>
      <c r="GC266" s="3"/>
      <c r="GD266" s="3"/>
      <c r="GE266" s="3"/>
      <c r="GF266" s="3"/>
      <c r="GG266" s="3"/>
      <c r="GH266" s="3"/>
      <c r="GI266" s="3"/>
      <c r="GJ266" s="3"/>
      <c r="GK266" s="3"/>
      <c r="GL266" s="3"/>
      <c r="GM266" s="3"/>
      <c r="GN266" s="3"/>
      <c r="GO266" s="3"/>
      <c r="GP266" s="3"/>
      <c r="GQ266" s="3"/>
      <c r="GR266" s="3"/>
      <c r="GS266" s="3"/>
      <c r="GT266" s="3"/>
      <c r="GU266" s="3"/>
      <c r="GV266" s="3"/>
      <c r="GW266" s="3"/>
      <c r="GX266" s="3"/>
      <c r="GY266" s="3"/>
      <c r="GZ266" s="3"/>
      <c r="HA266" s="3"/>
      <c r="HB266" s="3"/>
      <c r="HC266" s="3"/>
      <c r="HD266" s="3"/>
      <c r="HE266" s="3"/>
      <c r="HF266" s="3"/>
      <c r="HG266" s="3"/>
      <c r="HH266" s="3"/>
      <c r="HI266" s="3"/>
      <c r="HJ266" s="3"/>
      <c r="HK266" s="3"/>
      <c r="HL266" s="3"/>
      <c r="HM266" s="3"/>
      <c r="HN266" s="3"/>
      <c r="HO266" s="3"/>
      <c r="HP266" s="3"/>
      <c r="HQ266" s="3"/>
      <c r="HR266" s="3"/>
      <c r="HS266" s="3"/>
      <c r="HT266" s="3"/>
      <c r="HU266" s="3"/>
      <c r="XEW266" s="81"/>
      <c r="XEX266" s="81"/>
      <c r="XEY266" s="81"/>
      <c r="XEZ266" s="81"/>
      <c r="XFA266" s="81"/>
      <c r="XFB266" s="81"/>
      <c r="XFC266" s="81"/>
      <c r="XFD266" s="81"/>
    </row>
    <row r="267" s="1" customFormat="1" ht="30" customHeight="1" spans="1:16384">
      <c r="A267" s="18">
        <v>265</v>
      </c>
      <c r="B267" s="22" t="s">
        <v>403</v>
      </c>
      <c r="C267" s="25" t="s">
        <v>504</v>
      </c>
      <c r="D267" s="76" t="s">
        <v>505</v>
      </c>
      <c r="E267" s="77">
        <v>1</v>
      </c>
      <c r="F267" s="78">
        <v>1134</v>
      </c>
      <c r="G267" s="68" t="s">
        <v>15</v>
      </c>
      <c r="H267" s="70" t="s">
        <v>21</v>
      </c>
      <c r="I267" s="21"/>
      <c r="J267" s="21"/>
      <c r="K267" s="25"/>
      <c r="L267" s="80" t="s">
        <v>39</v>
      </c>
      <c r="M267" s="80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  <c r="FE267" s="3"/>
      <c r="FF267" s="3"/>
      <c r="FG267" s="3"/>
      <c r="FH267" s="3"/>
      <c r="FI267" s="3"/>
      <c r="FJ267" s="3"/>
      <c r="FK267" s="3"/>
      <c r="FL267" s="3"/>
      <c r="FM267" s="3"/>
      <c r="FN267" s="3"/>
      <c r="FO267" s="3"/>
      <c r="FP267" s="3"/>
      <c r="FQ267" s="3"/>
      <c r="FR267" s="3"/>
      <c r="FS267" s="3"/>
      <c r="FT267" s="3"/>
      <c r="FU267" s="3"/>
      <c r="FV267" s="3"/>
      <c r="FW267" s="3"/>
      <c r="FX267" s="3"/>
      <c r="FY267" s="3"/>
      <c r="FZ267" s="3"/>
      <c r="GA267" s="3"/>
      <c r="GB267" s="3"/>
      <c r="GC267" s="3"/>
      <c r="GD267" s="3"/>
      <c r="GE267" s="3"/>
      <c r="GF267" s="3"/>
      <c r="GG267" s="3"/>
      <c r="GH267" s="3"/>
      <c r="GI267" s="3"/>
      <c r="GJ267" s="3"/>
      <c r="GK267" s="3"/>
      <c r="GL267" s="3"/>
      <c r="GM267" s="3"/>
      <c r="GN267" s="3"/>
      <c r="GO267" s="3"/>
      <c r="GP267" s="3"/>
      <c r="GQ267" s="3"/>
      <c r="GR267" s="3"/>
      <c r="GS267" s="3"/>
      <c r="GT267" s="3"/>
      <c r="GU267" s="3"/>
      <c r="GV267" s="3"/>
      <c r="GW267" s="3"/>
      <c r="GX267" s="3"/>
      <c r="GY267" s="3"/>
      <c r="GZ267" s="3"/>
      <c r="HA267" s="3"/>
      <c r="HB267" s="3"/>
      <c r="HC267" s="3"/>
      <c r="HD267" s="3"/>
      <c r="HE267" s="3"/>
      <c r="HF267" s="3"/>
      <c r="HG267" s="3"/>
      <c r="HH267" s="3"/>
      <c r="HI267" s="3"/>
      <c r="HJ267" s="3"/>
      <c r="HK267" s="3"/>
      <c r="HL267" s="3"/>
      <c r="HM267" s="3"/>
      <c r="HN267" s="3"/>
      <c r="HO267" s="3"/>
      <c r="HP267" s="3"/>
      <c r="HQ267" s="3"/>
      <c r="HR267" s="3"/>
      <c r="HS267" s="3"/>
      <c r="HT267" s="3"/>
      <c r="HU267" s="3"/>
      <c r="XEW267" s="81"/>
      <c r="XEX267" s="81"/>
      <c r="XEY267" s="81"/>
      <c r="XEZ267" s="81"/>
      <c r="XFA267" s="81"/>
      <c r="XFB267" s="81"/>
      <c r="XFC267" s="81"/>
      <c r="XFD267" s="81"/>
    </row>
    <row r="268" s="1" customFormat="1" ht="30" customHeight="1" spans="1:16384">
      <c r="A268" s="18">
        <v>266</v>
      </c>
      <c r="B268" s="22" t="s">
        <v>403</v>
      </c>
      <c r="C268" s="25" t="s">
        <v>506</v>
      </c>
      <c r="D268" s="76" t="s">
        <v>456</v>
      </c>
      <c r="E268" s="77">
        <v>1</v>
      </c>
      <c r="F268" s="78">
        <v>1134</v>
      </c>
      <c r="G268" s="68" t="s">
        <v>15</v>
      </c>
      <c r="H268" s="70" t="s">
        <v>21</v>
      </c>
      <c r="I268" s="21"/>
      <c r="J268" s="21"/>
      <c r="K268" s="25"/>
      <c r="L268" s="80" t="s">
        <v>39</v>
      </c>
      <c r="M268" s="80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  <c r="FE268" s="3"/>
      <c r="FF268" s="3"/>
      <c r="FG268" s="3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  <c r="GF268" s="3"/>
      <c r="GG268" s="3"/>
      <c r="GH268" s="3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  <c r="HN268" s="3"/>
      <c r="HO268" s="3"/>
      <c r="HP268" s="3"/>
      <c r="HQ268" s="3"/>
      <c r="HR268" s="3"/>
      <c r="HS268" s="3"/>
      <c r="HT268" s="3"/>
      <c r="HU268" s="3"/>
      <c r="XEW268" s="81"/>
      <c r="XEX268" s="81"/>
      <c r="XEY268" s="81"/>
      <c r="XEZ268" s="81"/>
      <c r="XFA268" s="81"/>
      <c r="XFB268" s="81"/>
      <c r="XFC268" s="81"/>
      <c r="XFD268" s="81"/>
    </row>
    <row r="269" s="1" customFormat="1" ht="30" customHeight="1" spans="1:16384">
      <c r="A269" s="18">
        <v>267</v>
      </c>
      <c r="B269" s="22" t="s">
        <v>403</v>
      </c>
      <c r="C269" s="25" t="s">
        <v>507</v>
      </c>
      <c r="D269" s="76" t="s">
        <v>489</v>
      </c>
      <c r="E269" s="77">
        <v>1</v>
      </c>
      <c r="F269" s="78">
        <v>1134</v>
      </c>
      <c r="G269" s="68" t="s">
        <v>15</v>
      </c>
      <c r="H269" s="70" t="s">
        <v>21</v>
      </c>
      <c r="I269" s="21"/>
      <c r="J269" s="21"/>
      <c r="K269" s="25"/>
      <c r="L269" s="80" t="s">
        <v>39</v>
      </c>
      <c r="M269" s="80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  <c r="HN269" s="3"/>
      <c r="HO269" s="3"/>
      <c r="HP269" s="3"/>
      <c r="HQ269" s="3"/>
      <c r="HR269" s="3"/>
      <c r="HS269" s="3"/>
      <c r="HT269" s="3"/>
      <c r="HU269" s="3"/>
      <c r="XEW269" s="81"/>
      <c r="XEX269" s="81"/>
      <c r="XEY269" s="81"/>
      <c r="XEZ269" s="81"/>
      <c r="XFA269" s="81"/>
      <c r="XFB269" s="81"/>
      <c r="XFC269" s="81"/>
      <c r="XFD269" s="81"/>
    </row>
    <row r="270" s="1" customFormat="1" ht="30" customHeight="1" spans="1:16384">
      <c r="A270" s="18">
        <v>268</v>
      </c>
      <c r="B270" s="22" t="s">
        <v>403</v>
      </c>
      <c r="C270" s="25" t="s">
        <v>508</v>
      </c>
      <c r="D270" s="76" t="s">
        <v>509</v>
      </c>
      <c r="E270" s="77">
        <v>1</v>
      </c>
      <c r="F270" s="78">
        <v>1134</v>
      </c>
      <c r="G270" s="68" t="s">
        <v>15</v>
      </c>
      <c r="H270" s="70" t="s">
        <v>43</v>
      </c>
      <c r="I270" s="21" t="s">
        <v>510</v>
      </c>
      <c r="J270" s="21">
        <v>664</v>
      </c>
      <c r="K270" s="25"/>
      <c r="L270" s="80" t="s">
        <v>39</v>
      </c>
      <c r="M270" s="80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  <c r="GF270" s="3"/>
      <c r="GG270" s="3"/>
      <c r="GH270" s="3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  <c r="HN270" s="3"/>
      <c r="HO270" s="3"/>
      <c r="HP270" s="3"/>
      <c r="HQ270" s="3"/>
      <c r="HR270" s="3"/>
      <c r="HS270" s="3"/>
      <c r="HT270" s="3"/>
      <c r="HU270" s="3"/>
      <c r="XEW270" s="81"/>
      <c r="XEX270" s="81"/>
      <c r="XEY270" s="81"/>
      <c r="XEZ270" s="81"/>
      <c r="XFA270" s="81"/>
      <c r="XFB270" s="81"/>
      <c r="XFC270" s="81"/>
      <c r="XFD270" s="81"/>
    </row>
    <row r="271" s="1" customFormat="1" ht="30" customHeight="1" spans="1:16384">
      <c r="A271" s="18">
        <v>269</v>
      </c>
      <c r="B271" s="22" t="s">
        <v>403</v>
      </c>
      <c r="C271" s="25" t="s">
        <v>511</v>
      </c>
      <c r="D271" s="76" t="s">
        <v>451</v>
      </c>
      <c r="E271" s="77">
        <v>1</v>
      </c>
      <c r="F271" s="78">
        <v>1134</v>
      </c>
      <c r="G271" s="68" t="s">
        <v>15</v>
      </c>
      <c r="H271" s="70" t="s">
        <v>21</v>
      </c>
      <c r="I271" s="21"/>
      <c r="J271" s="21"/>
      <c r="K271" s="25"/>
      <c r="L271" s="80" t="s">
        <v>39</v>
      </c>
      <c r="M271" s="80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  <c r="GF271" s="3"/>
      <c r="GG271" s="3"/>
      <c r="GH271" s="3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  <c r="HN271" s="3"/>
      <c r="HO271" s="3"/>
      <c r="HP271" s="3"/>
      <c r="HQ271" s="3"/>
      <c r="HR271" s="3"/>
      <c r="HS271" s="3"/>
      <c r="HT271" s="3"/>
      <c r="HU271" s="3"/>
      <c r="XEW271" s="81"/>
      <c r="XEX271" s="81"/>
      <c r="XEY271" s="81"/>
      <c r="XEZ271" s="81"/>
      <c r="XFA271" s="81"/>
      <c r="XFB271" s="81"/>
      <c r="XFC271" s="81"/>
      <c r="XFD271" s="81"/>
    </row>
    <row r="272" s="1" customFormat="1" ht="30" customHeight="1" spans="1:16384">
      <c r="A272" s="18">
        <v>270</v>
      </c>
      <c r="B272" s="22" t="s">
        <v>403</v>
      </c>
      <c r="C272" s="25" t="s">
        <v>512</v>
      </c>
      <c r="D272" s="76" t="s">
        <v>475</v>
      </c>
      <c r="E272" s="77">
        <v>1</v>
      </c>
      <c r="F272" s="78">
        <v>1134</v>
      </c>
      <c r="G272" s="68" t="s">
        <v>15</v>
      </c>
      <c r="H272" s="70" t="s">
        <v>21</v>
      </c>
      <c r="I272" s="21"/>
      <c r="J272" s="21"/>
      <c r="K272" s="25"/>
      <c r="L272" s="80" t="s">
        <v>39</v>
      </c>
      <c r="M272" s="80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  <c r="FE272" s="3"/>
      <c r="FF272" s="3"/>
      <c r="FG272" s="3"/>
      <c r="FH272" s="3"/>
      <c r="FI272" s="3"/>
      <c r="FJ272" s="3"/>
      <c r="FK272" s="3"/>
      <c r="FL272" s="3"/>
      <c r="FM272" s="3"/>
      <c r="FN272" s="3"/>
      <c r="FO272" s="3"/>
      <c r="FP272" s="3"/>
      <c r="FQ272" s="3"/>
      <c r="FR272" s="3"/>
      <c r="FS272" s="3"/>
      <c r="FT272" s="3"/>
      <c r="FU272" s="3"/>
      <c r="FV272" s="3"/>
      <c r="FW272" s="3"/>
      <c r="FX272" s="3"/>
      <c r="FY272" s="3"/>
      <c r="FZ272" s="3"/>
      <c r="GA272" s="3"/>
      <c r="GB272" s="3"/>
      <c r="GC272" s="3"/>
      <c r="GD272" s="3"/>
      <c r="GE272" s="3"/>
      <c r="GF272" s="3"/>
      <c r="GG272" s="3"/>
      <c r="GH272" s="3"/>
      <c r="GI272" s="3"/>
      <c r="GJ272" s="3"/>
      <c r="GK272" s="3"/>
      <c r="GL272" s="3"/>
      <c r="GM272" s="3"/>
      <c r="GN272" s="3"/>
      <c r="GO272" s="3"/>
      <c r="GP272" s="3"/>
      <c r="GQ272" s="3"/>
      <c r="GR272" s="3"/>
      <c r="GS272" s="3"/>
      <c r="GT272" s="3"/>
      <c r="GU272" s="3"/>
      <c r="GV272" s="3"/>
      <c r="GW272" s="3"/>
      <c r="GX272" s="3"/>
      <c r="GY272" s="3"/>
      <c r="GZ272" s="3"/>
      <c r="HA272" s="3"/>
      <c r="HB272" s="3"/>
      <c r="HC272" s="3"/>
      <c r="HD272" s="3"/>
      <c r="HE272" s="3"/>
      <c r="HF272" s="3"/>
      <c r="HG272" s="3"/>
      <c r="HH272" s="3"/>
      <c r="HI272" s="3"/>
      <c r="HJ272" s="3"/>
      <c r="HK272" s="3"/>
      <c r="HL272" s="3"/>
      <c r="HM272" s="3"/>
      <c r="HN272" s="3"/>
      <c r="HO272" s="3"/>
      <c r="HP272" s="3"/>
      <c r="HQ272" s="3"/>
      <c r="HR272" s="3"/>
      <c r="HS272" s="3"/>
      <c r="HT272" s="3"/>
      <c r="HU272" s="3"/>
      <c r="XEW272" s="81"/>
      <c r="XEX272" s="81"/>
      <c r="XEY272" s="81"/>
      <c r="XEZ272" s="81"/>
      <c r="XFA272" s="81"/>
      <c r="XFB272" s="81"/>
      <c r="XFC272" s="81"/>
      <c r="XFD272" s="81"/>
    </row>
    <row r="273" s="1" customFormat="1" ht="30" customHeight="1" spans="1:16384">
      <c r="A273" s="18">
        <v>271</v>
      </c>
      <c r="B273" s="22" t="s">
        <v>403</v>
      </c>
      <c r="C273" s="25" t="s">
        <v>513</v>
      </c>
      <c r="D273" s="76" t="s">
        <v>514</v>
      </c>
      <c r="E273" s="77">
        <v>2</v>
      </c>
      <c r="F273" s="78">
        <v>2268</v>
      </c>
      <c r="G273" s="68" t="s">
        <v>15</v>
      </c>
      <c r="H273" s="70" t="s">
        <v>21</v>
      </c>
      <c r="I273" s="21"/>
      <c r="J273" s="21"/>
      <c r="K273" s="25"/>
      <c r="L273" s="80" t="s">
        <v>39</v>
      </c>
      <c r="M273" s="80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  <c r="FE273" s="3"/>
      <c r="FF273" s="3"/>
      <c r="FG273" s="3"/>
      <c r="FH273" s="3"/>
      <c r="FI273" s="3"/>
      <c r="FJ273" s="3"/>
      <c r="FK273" s="3"/>
      <c r="FL273" s="3"/>
      <c r="FM273" s="3"/>
      <c r="FN273" s="3"/>
      <c r="FO273" s="3"/>
      <c r="FP273" s="3"/>
      <c r="FQ273" s="3"/>
      <c r="FR273" s="3"/>
      <c r="FS273" s="3"/>
      <c r="FT273" s="3"/>
      <c r="FU273" s="3"/>
      <c r="FV273" s="3"/>
      <c r="FW273" s="3"/>
      <c r="FX273" s="3"/>
      <c r="FY273" s="3"/>
      <c r="FZ273" s="3"/>
      <c r="GA273" s="3"/>
      <c r="GB273" s="3"/>
      <c r="GC273" s="3"/>
      <c r="GD273" s="3"/>
      <c r="GE273" s="3"/>
      <c r="GF273" s="3"/>
      <c r="GG273" s="3"/>
      <c r="GH273" s="3"/>
      <c r="GI273" s="3"/>
      <c r="GJ273" s="3"/>
      <c r="GK273" s="3"/>
      <c r="GL273" s="3"/>
      <c r="GM273" s="3"/>
      <c r="GN273" s="3"/>
      <c r="GO273" s="3"/>
      <c r="GP273" s="3"/>
      <c r="GQ273" s="3"/>
      <c r="GR273" s="3"/>
      <c r="GS273" s="3"/>
      <c r="GT273" s="3"/>
      <c r="GU273" s="3"/>
      <c r="GV273" s="3"/>
      <c r="GW273" s="3"/>
      <c r="GX273" s="3"/>
      <c r="GY273" s="3"/>
      <c r="GZ273" s="3"/>
      <c r="HA273" s="3"/>
      <c r="HB273" s="3"/>
      <c r="HC273" s="3"/>
      <c r="HD273" s="3"/>
      <c r="HE273" s="3"/>
      <c r="HF273" s="3"/>
      <c r="HG273" s="3"/>
      <c r="HH273" s="3"/>
      <c r="HI273" s="3"/>
      <c r="HJ273" s="3"/>
      <c r="HK273" s="3"/>
      <c r="HL273" s="3"/>
      <c r="HM273" s="3"/>
      <c r="HN273" s="3"/>
      <c r="HO273" s="3"/>
      <c r="HP273" s="3"/>
      <c r="HQ273" s="3"/>
      <c r="HR273" s="3"/>
      <c r="HS273" s="3"/>
      <c r="HT273" s="3"/>
      <c r="HU273" s="3"/>
      <c r="XEW273" s="81"/>
      <c r="XEX273" s="81"/>
      <c r="XEY273" s="81"/>
      <c r="XEZ273" s="81"/>
      <c r="XFA273" s="81"/>
      <c r="XFB273" s="81"/>
      <c r="XFC273" s="81"/>
      <c r="XFD273" s="81"/>
    </row>
    <row r="274" s="1" customFormat="1" ht="30" customHeight="1" spans="1:16384">
      <c r="A274" s="18">
        <v>272</v>
      </c>
      <c r="B274" s="22" t="s">
        <v>403</v>
      </c>
      <c r="C274" s="25" t="s">
        <v>515</v>
      </c>
      <c r="D274" s="76" t="s">
        <v>449</v>
      </c>
      <c r="E274" s="77">
        <v>1</v>
      </c>
      <c r="F274" s="78">
        <v>1134</v>
      </c>
      <c r="G274" s="68" t="s">
        <v>15</v>
      </c>
      <c r="H274" s="70" t="s">
        <v>21</v>
      </c>
      <c r="I274" s="21"/>
      <c r="J274" s="21"/>
      <c r="K274" s="25"/>
      <c r="L274" s="80" t="s">
        <v>39</v>
      </c>
      <c r="M274" s="80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  <c r="GF274" s="3"/>
      <c r="GG274" s="3"/>
      <c r="GH274" s="3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  <c r="HN274" s="3"/>
      <c r="HO274" s="3"/>
      <c r="HP274" s="3"/>
      <c r="HQ274" s="3"/>
      <c r="HR274" s="3"/>
      <c r="HS274" s="3"/>
      <c r="HT274" s="3"/>
      <c r="HU274" s="3"/>
      <c r="XEW274" s="81"/>
      <c r="XEX274" s="81"/>
      <c r="XEY274" s="81"/>
      <c r="XEZ274" s="81"/>
      <c r="XFA274" s="81"/>
      <c r="XFB274" s="81"/>
      <c r="XFC274" s="81"/>
      <c r="XFD274" s="81"/>
    </row>
    <row r="275" s="1" customFormat="1" ht="30" customHeight="1" spans="1:16384">
      <c r="A275" s="18">
        <v>273</v>
      </c>
      <c r="B275" s="22" t="s">
        <v>403</v>
      </c>
      <c r="C275" s="25" t="s">
        <v>516</v>
      </c>
      <c r="D275" s="76" t="s">
        <v>517</v>
      </c>
      <c r="E275" s="77">
        <v>1</v>
      </c>
      <c r="F275" s="78">
        <v>1134</v>
      </c>
      <c r="G275" s="68" t="s">
        <v>15</v>
      </c>
      <c r="H275" s="70" t="s">
        <v>32</v>
      </c>
      <c r="I275" s="21" t="s">
        <v>518</v>
      </c>
      <c r="J275" s="21">
        <v>1328</v>
      </c>
      <c r="K275" s="25"/>
      <c r="L275" s="80" t="s">
        <v>39</v>
      </c>
      <c r="M275" s="80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  <c r="GF275" s="3"/>
      <c r="GG275" s="3"/>
      <c r="GH275" s="3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  <c r="HN275" s="3"/>
      <c r="HO275" s="3"/>
      <c r="HP275" s="3"/>
      <c r="HQ275" s="3"/>
      <c r="HR275" s="3"/>
      <c r="HS275" s="3"/>
      <c r="HT275" s="3"/>
      <c r="HU275" s="3"/>
      <c r="XEW275" s="81"/>
      <c r="XEX275" s="81"/>
      <c r="XEY275" s="81"/>
      <c r="XEZ275" s="81"/>
      <c r="XFA275" s="81"/>
      <c r="XFB275" s="81"/>
      <c r="XFC275" s="81"/>
      <c r="XFD275" s="81"/>
    </row>
    <row r="276" s="1" customFormat="1" ht="30" customHeight="1" spans="1:16384">
      <c r="A276" s="18">
        <v>274</v>
      </c>
      <c r="B276" s="22" t="s">
        <v>403</v>
      </c>
      <c r="C276" s="25" t="s">
        <v>519</v>
      </c>
      <c r="D276" s="76" t="s">
        <v>520</v>
      </c>
      <c r="E276" s="77">
        <v>1</v>
      </c>
      <c r="F276" s="78">
        <v>1134</v>
      </c>
      <c r="G276" s="68" t="s">
        <v>15</v>
      </c>
      <c r="H276" s="70" t="s">
        <v>21</v>
      </c>
      <c r="I276" s="21"/>
      <c r="J276" s="21"/>
      <c r="K276" s="25"/>
      <c r="L276" s="80" t="s">
        <v>39</v>
      </c>
      <c r="M276" s="80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XEW276" s="81"/>
      <c r="XEX276" s="81"/>
      <c r="XEY276" s="81"/>
      <c r="XEZ276" s="81"/>
      <c r="XFA276" s="81"/>
      <c r="XFB276" s="81"/>
      <c r="XFC276" s="81"/>
      <c r="XFD276" s="81"/>
    </row>
    <row r="277" s="1" customFormat="1" ht="30" customHeight="1" spans="1:16384">
      <c r="A277" s="18">
        <v>275</v>
      </c>
      <c r="B277" s="22" t="s">
        <v>403</v>
      </c>
      <c r="C277" s="25" t="s">
        <v>521</v>
      </c>
      <c r="D277" s="76" t="s">
        <v>522</v>
      </c>
      <c r="E277" s="77">
        <v>1</v>
      </c>
      <c r="F277" s="78">
        <v>1134</v>
      </c>
      <c r="G277" s="68" t="s">
        <v>15</v>
      </c>
      <c r="H277" s="70" t="s">
        <v>21</v>
      </c>
      <c r="I277" s="21"/>
      <c r="J277" s="21"/>
      <c r="K277" s="25"/>
      <c r="L277" s="80" t="s">
        <v>39</v>
      </c>
      <c r="M277" s="80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XEW277" s="81"/>
      <c r="XEX277" s="81"/>
      <c r="XEY277" s="81"/>
      <c r="XEZ277" s="81"/>
      <c r="XFA277" s="81"/>
      <c r="XFB277" s="81"/>
      <c r="XFC277" s="81"/>
      <c r="XFD277" s="81"/>
    </row>
    <row r="278" s="1" customFormat="1" ht="30" customHeight="1" spans="1:16384">
      <c r="A278" s="18">
        <v>276</v>
      </c>
      <c r="B278" s="22" t="s">
        <v>403</v>
      </c>
      <c r="C278" s="25" t="s">
        <v>523</v>
      </c>
      <c r="D278" s="76" t="s">
        <v>524</v>
      </c>
      <c r="E278" s="77">
        <v>1</v>
      </c>
      <c r="F278" s="78">
        <v>1134</v>
      </c>
      <c r="G278" s="68" t="s">
        <v>15</v>
      </c>
      <c r="H278" s="70" t="s">
        <v>21</v>
      </c>
      <c r="I278" s="21"/>
      <c r="J278" s="21"/>
      <c r="K278" s="25"/>
      <c r="L278" s="80" t="s">
        <v>39</v>
      </c>
      <c r="M278" s="80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  <c r="GF278" s="3"/>
      <c r="GG278" s="3"/>
      <c r="GH278" s="3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  <c r="GZ278" s="3"/>
      <c r="HA278" s="3"/>
      <c r="HB278" s="3"/>
      <c r="HC278" s="3"/>
      <c r="HD278" s="3"/>
      <c r="HE278" s="3"/>
      <c r="HF278" s="3"/>
      <c r="HG278" s="3"/>
      <c r="HH278" s="3"/>
      <c r="HI278" s="3"/>
      <c r="HJ278" s="3"/>
      <c r="HK278" s="3"/>
      <c r="HL278" s="3"/>
      <c r="HM278" s="3"/>
      <c r="HN278" s="3"/>
      <c r="HO278" s="3"/>
      <c r="HP278" s="3"/>
      <c r="HQ278" s="3"/>
      <c r="HR278" s="3"/>
      <c r="HS278" s="3"/>
      <c r="HT278" s="3"/>
      <c r="HU278" s="3"/>
      <c r="XEW278" s="81"/>
      <c r="XEX278" s="81"/>
      <c r="XEY278" s="81"/>
      <c r="XEZ278" s="81"/>
      <c r="XFA278" s="81"/>
      <c r="XFB278" s="81"/>
      <c r="XFC278" s="81"/>
      <c r="XFD278" s="81"/>
    </row>
    <row r="279" s="1" customFormat="1" ht="30" customHeight="1" spans="1:16384">
      <c r="A279" s="18">
        <v>277</v>
      </c>
      <c r="B279" s="22" t="s">
        <v>403</v>
      </c>
      <c r="C279" s="25" t="s">
        <v>525</v>
      </c>
      <c r="D279" s="76" t="s">
        <v>526</v>
      </c>
      <c r="E279" s="77">
        <v>1</v>
      </c>
      <c r="F279" s="78">
        <v>1134</v>
      </c>
      <c r="G279" s="68" t="s">
        <v>15</v>
      </c>
      <c r="H279" s="70" t="s">
        <v>21</v>
      </c>
      <c r="I279" s="21"/>
      <c r="J279" s="21"/>
      <c r="K279" s="25"/>
      <c r="L279" s="80" t="s">
        <v>39</v>
      </c>
      <c r="M279" s="80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  <c r="FK279" s="3"/>
      <c r="FL279" s="3"/>
      <c r="FM279" s="3"/>
      <c r="FN279" s="3"/>
      <c r="FO279" s="3"/>
      <c r="FP279" s="3"/>
      <c r="FQ279" s="3"/>
      <c r="FR279" s="3"/>
      <c r="FS279" s="3"/>
      <c r="FT279" s="3"/>
      <c r="FU279" s="3"/>
      <c r="FV279" s="3"/>
      <c r="FW279" s="3"/>
      <c r="FX279" s="3"/>
      <c r="FY279" s="3"/>
      <c r="FZ279" s="3"/>
      <c r="GA279" s="3"/>
      <c r="GB279" s="3"/>
      <c r="GC279" s="3"/>
      <c r="GD279" s="3"/>
      <c r="GE279" s="3"/>
      <c r="GF279" s="3"/>
      <c r="GG279" s="3"/>
      <c r="GH279" s="3"/>
      <c r="GI279" s="3"/>
      <c r="GJ279" s="3"/>
      <c r="GK279" s="3"/>
      <c r="GL279" s="3"/>
      <c r="GM279" s="3"/>
      <c r="GN279" s="3"/>
      <c r="GO279" s="3"/>
      <c r="GP279" s="3"/>
      <c r="GQ279" s="3"/>
      <c r="GR279" s="3"/>
      <c r="GS279" s="3"/>
      <c r="GT279" s="3"/>
      <c r="GU279" s="3"/>
      <c r="GV279" s="3"/>
      <c r="GW279" s="3"/>
      <c r="GX279" s="3"/>
      <c r="GY279" s="3"/>
      <c r="GZ279" s="3"/>
      <c r="HA279" s="3"/>
      <c r="HB279" s="3"/>
      <c r="HC279" s="3"/>
      <c r="HD279" s="3"/>
      <c r="HE279" s="3"/>
      <c r="HF279" s="3"/>
      <c r="HG279" s="3"/>
      <c r="HH279" s="3"/>
      <c r="HI279" s="3"/>
      <c r="HJ279" s="3"/>
      <c r="HK279" s="3"/>
      <c r="HL279" s="3"/>
      <c r="HM279" s="3"/>
      <c r="HN279" s="3"/>
      <c r="HO279" s="3"/>
      <c r="HP279" s="3"/>
      <c r="HQ279" s="3"/>
      <c r="HR279" s="3"/>
      <c r="HS279" s="3"/>
      <c r="HT279" s="3"/>
      <c r="HU279" s="3"/>
      <c r="XEW279" s="81"/>
      <c r="XEX279" s="81"/>
      <c r="XEY279" s="81"/>
      <c r="XEZ279" s="81"/>
      <c r="XFA279" s="81"/>
      <c r="XFB279" s="81"/>
      <c r="XFC279" s="81"/>
      <c r="XFD279" s="81"/>
    </row>
    <row r="280" s="1" customFormat="1" ht="30" customHeight="1" spans="1:16384">
      <c r="A280" s="18">
        <v>278</v>
      </c>
      <c r="B280" s="22" t="s">
        <v>403</v>
      </c>
      <c r="C280" s="25" t="s">
        <v>527</v>
      </c>
      <c r="D280" s="76" t="s">
        <v>528</v>
      </c>
      <c r="E280" s="77">
        <v>1</v>
      </c>
      <c r="F280" s="78">
        <v>1134</v>
      </c>
      <c r="G280" s="68" t="s">
        <v>15</v>
      </c>
      <c r="H280" s="70" t="s">
        <v>21</v>
      </c>
      <c r="I280" s="21"/>
      <c r="J280" s="21"/>
      <c r="K280" s="25"/>
      <c r="L280" s="80" t="s">
        <v>39</v>
      </c>
      <c r="M280" s="80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XEW280" s="81"/>
      <c r="XEX280" s="81"/>
      <c r="XEY280" s="81"/>
      <c r="XEZ280" s="81"/>
      <c r="XFA280" s="81"/>
      <c r="XFB280" s="81"/>
      <c r="XFC280" s="81"/>
      <c r="XFD280" s="81"/>
    </row>
    <row r="281" s="1" customFormat="1" ht="30" customHeight="1" spans="1:16384">
      <c r="A281" s="18">
        <v>279</v>
      </c>
      <c r="B281" s="22" t="s">
        <v>403</v>
      </c>
      <c r="C281" s="25" t="s">
        <v>529</v>
      </c>
      <c r="D281" s="76" t="s">
        <v>451</v>
      </c>
      <c r="E281" s="77">
        <v>1</v>
      </c>
      <c r="F281" s="78">
        <v>1134</v>
      </c>
      <c r="G281" s="68" t="s">
        <v>15</v>
      </c>
      <c r="H281" s="70" t="s">
        <v>21</v>
      </c>
      <c r="I281" s="21"/>
      <c r="J281" s="21"/>
      <c r="K281" s="25"/>
      <c r="L281" s="80" t="s">
        <v>39</v>
      </c>
      <c r="M281" s="80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  <c r="FK281" s="3"/>
      <c r="FL281" s="3"/>
      <c r="FM281" s="3"/>
      <c r="FN281" s="3"/>
      <c r="FO281" s="3"/>
      <c r="FP281" s="3"/>
      <c r="FQ281" s="3"/>
      <c r="FR281" s="3"/>
      <c r="FS281" s="3"/>
      <c r="FT281" s="3"/>
      <c r="FU281" s="3"/>
      <c r="FV281" s="3"/>
      <c r="FW281" s="3"/>
      <c r="FX281" s="3"/>
      <c r="FY281" s="3"/>
      <c r="FZ281" s="3"/>
      <c r="GA281" s="3"/>
      <c r="GB281" s="3"/>
      <c r="GC281" s="3"/>
      <c r="GD281" s="3"/>
      <c r="GE281" s="3"/>
      <c r="GF281" s="3"/>
      <c r="GG281" s="3"/>
      <c r="GH281" s="3"/>
      <c r="GI281" s="3"/>
      <c r="GJ281" s="3"/>
      <c r="GK281" s="3"/>
      <c r="GL281" s="3"/>
      <c r="GM281" s="3"/>
      <c r="GN281" s="3"/>
      <c r="GO281" s="3"/>
      <c r="GP281" s="3"/>
      <c r="GQ281" s="3"/>
      <c r="GR281" s="3"/>
      <c r="GS281" s="3"/>
      <c r="GT281" s="3"/>
      <c r="GU281" s="3"/>
      <c r="GV281" s="3"/>
      <c r="GW281" s="3"/>
      <c r="GX281" s="3"/>
      <c r="GY281" s="3"/>
      <c r="GZ281" s="3"/>
      <c r="HA281" s="3"/>
      <c r="HB281" s="3"/>
      <c r="HC281" s="3"/>
      <c r="HD281" s="3"/>
      <c r="HE281" s="3"/>
      <c r="HF281" s="3"/>
      <c r="HG281" s="3"/>
      <c r="HH281" s="3"/>
      <c r="HI281" s="3"/>
      <c r="HJ281" s="3"/>
      <c r="HK281" s="3"/>
      <c r="HL281" s="3"/>
      <c r="HM281" s="3"/>
      <c r="HN281" s="3"/>
      <c r="HO281" s="3"/>
      <c r="HP281" s="3"/>
      <c r="HQ281" s="3"/>
      <c r="HR281" s="3"/>
      <c r="HS281" s="3"/>
      <c r="HT281" s="3"/>
      <c r="HU281" s="3"/>
      <c r="XEW281" s="81"/>
      <c r="XEX281" s="81"/>
      <c r="XEY281" s="81"/>
      <c r="XEZ281" s="81"/>
      <c r="XFA281" s="81"/>
      <c r="XFB281" s="81"/>
      <c r="XFC281" s="81"/>
      <c r="XFD281" s="81"/>
    </row>
    <row r="282" s="1" customFormat="1" ht="30" customHeight="1" spans="1:16384">
      <c r="A282" s="18">
        <v>280</v>
      </c>
      <c r="B282" s="22" t="s">
        <v>403</v>
      </c>
      <c r="C282" s="25" t="s">
        <v>530</v>
      </c>
      <c r="D282" s="76" t="s">
        <v>531</v>
      </c>
      <c r="E282" s="77">
        <v>1</v>
      </c>
      <c r="F282" s="78">
        <v>1134</v>
      </c>
      <c r="G282" s="68" t="s">
        <v>15</v>
      </c>
      <c r="H282" s="70" t="s">
        <v>21</v>
      </c>
      <c r="I282" s="21"/>
      <c r="J282" s="21"/>
      <c r="K282" s="25"/>
      <c r="L282" s="80" t="s">
        <v>39</v>
      </c>
      <c r="M282" s="80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  <c r="HN282" s="3"/>
      <c r="HO282" s="3"/>
      <c r="HP282" s="3"/>
      <c r="HQ282" s="3"/>
      <c r="HR282" s="3"/>
      <c r="HS282" s="3"/>
      <c r="HT282" s="3"/>
      <c r="HU282" s="3"/>
      <c r="XEW282" s="81"/>
      <c r="XEX282" s="81"/>
      <c r="XEY282" s="81"/>
      <c r="XEZ282" s="81"/>
      <c r="XFA282" s="81"/>
      <c r="XFB282" s="81"/>
      <c r="XFC282" s="81"/>
      <c r="XFD282" s="81"/>
    </row>
    <row r="283" s="1" customFormat="1" ht="30" customHeight="1" spans="1:16384">
      <c r="A283" s="18">
        <v>281</v>
      </c>
      <c r="B283" s="22" t="s">
        <v>403</v>
      </c>
      <c r="C283" s="25" t="s">
        <v>532</v>
      </c>
      <c r="D283" s="76" t="s">
        <v>533</v>
      </c>
      <c r="E283" s="77">
        <v>1</v>
      </c>
      <c r="F283" s="78">
        <v>1134</v>
      </c>
      <c r="G283" s="68" t="s">
        <v>15</v>
      </c>
      <c r="H283" s="70" t="s">
        <v>21</v>
      </c>
      <c r="I283" s="21"/>
      <c r="J283" s="21"/>
      <c r="K283" s="25"/>
      <c r="L283" s="80" t="s">
        <v>39</v>
      </c>
      <c r="M283" s="80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XEW283" s="81"/>
      <c r="XEX283" s="81"/>
      <c r="XEY283" s="81"/>
      <c r="XEZ283" s="81"/>
      <c r="XFA283" s="81"/>
      <c r="XFB283" s="81"/>
      <c r="XFC283" s="81"/>
      <c r="XFD283" s="81"/>
    </row>
    <row r="284" s="1" customFormat="1" ht="30" customHeight="1" spans="1:16384">
      <c r="A284" s="18">
        <v>282</v>
      </c>
      <c r="B284" s="22" t="s">
        <v>403</v>
      </c>
      <c r="C284" s="25" t="s">
        <v>534</v>
      </c>
      <c r="D284" s="76" t="s">
        <v>535</v>
      </c>
      <c r="E284" s="77">
        <v>1</v>
      </c>
      <c r="F284" s="78">
        <v>1134</v>
      </c>
      <c r="G284" s="68" t="s">
        <v>15</v>
      </c>
      <c r="H284" s="70" t="s">
        <v>32</v>
      </c>
      <c r="I284" s="21" t="s">
        <v>536</v>
      </c>
      <c r="J284" s="21">
        <v>1328</v>
      </c>
      <c r="K284" s="25"/>
      <c r="L284" s="80" t="s">
        <v>39</v>
      </c>
      <c r="M284" s="80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XEW284" s="81"/>
      <c r="XEX284" s="81"/>
      <c r="XEY284" s="81"/>
      <c r="XEZ284" s="81"/>
      <c r="XFA284" s="81"/>
      <c r="XFB284" s="81"/>
      <c r="XFC284" s="81"/>
      <c r="XFD284" s="81"/>
    </row>
    <row r="285" s="1" customFormat="1" ht="30" customHeight="1" spans="1:16384">
      <c r="A285" s="18">
        <v>283</v>
      </c>
      <c r="B285" s="22" t="s">
        <v>403</v>
      </c>
      <c r="C285" s="25" t="s">
        <v>537</v>
      </c>
      <c r="D285" s="76" t="s">
        <v>538</v>
      </c>
      <c r="E285" s="77">
        <v>1</v>
      </c>
      <c r="F285" s="78">
        <v>1134</v>
      </c>
      <c r="G285" s="68" t="s">
        <v>15</v>
      </c>
      <c r="H285" s="70" t="s">
        <v>21</v>
      </c>
      <c r="I285" s="21"/>
      <c r="J285" s="21"/>
      <c r="K285" s="25"/>
      <c r="L285" s="80" t="s">
        <v>39</v>
      </c>
      <c r="M285" s="80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XEW285" s="81"/>
      <c r="XEX285" s="81"/>
      <c r="XEY285" s="81"/>
      <c r="XEZ285" s="81"/>
      <c r="XFA285" s="81"/>
      <c r="XFB285" s="81"/>
      <c r="XFC285" s="81"/>
      <c r="XFD285" s="81"/>
    </row>
    <row r="286" s="1" customFormat="1" ht="30" customHeight="1" spans="1:16384">
      <c r="A286" s="18">
        <v>284</v>
      </c>
      <c r="B286" s="22" t="s">
        <v>403</v>
      </c>
      <c r="C286" s="25" t="s">
        <v>539</v>
      </c>
      <c r="D286" s="76" t="s">
        <v>435</v>
      </c>
      <c r="E286" s="77">
        <v>1</v>
      </c>
      <c r="F286" s="78">
        <v>1134</v>
      </c>
      <c r="G286" s="68" t="s">
        <v>15</v>
      </c>
      <c r="H286" s="70" t="s">
        <v>21</v>
      </c>
      <c r="I286" s="21"/>
      <c r="J286" s="21"/>
      <c r="K286" s="25"/>
      <c r="L286" s="80" t="s">
        <v>39</v>
      </c>
      <c r="M286" s="80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XEW286" s="81"/>
      <c r="XEX286" s="81"/>
      <c r="XEY286" s="81"/>
      <c r="XEZ286" s="81"/>
      <c r="XFA286" s="81"/>
      <c r="XFB286" s="81"/>
      <c r="XFC286" s="81"/>
      <c r="XFD286" s="81"/>
    </row>
    <row r="287" s="1" customFormat="1" ht="30" customHeight="1" spans="1:16384">
      <c r="A287" s="18">
        <v>285</v>
      </c>
      <c r="B287" s="22" t="s">
        <v>403</v>
      </c>
      <c r="C287" s="25" t="s">
        <v>540</v>
      </c>
      <c r="D287" s="76" t="s">
        <v>541</v>
      </c>
      <c r="E287" s="77">
        <v>1</v>
      </c>
      <c r="F287" s="78">
        <v>1134</v>
      </c>
      <c r="G287" s="68" t="s">
        <v>15</v>
      </c>
      <c r="H287" s="70" t="s">
        <v>21</v>
      </c>
      <c r="I287" s="21"/>
      <c r="J287" s="21"/>
      <c r="K287" s="25"/>
      <c r="L287" s="80" t="s">
        <v>39</v>
      </c>
      <c r="M287" s="80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XEW287" s="81"/>
      <c r="XEX287" s="81"/>
      <c r="XEY287" s="81"/>
      <c r="XEZ287" s="81"/>
      <c r="XFA287" s="81"/>
      <c r="XFB287" s="81"/>
      <c r="XFC287" s="81"/>
      <c r="XFD287" s="81"/>
    </row>
    <row r="288" s="1" customFormat="1" ht="30" customHeight="1" spans="1:16384">
      <c r="A288" s="18">
        <v>286</v>
      </c>
      <c r="B288" s="22" t="s">
        <v>403</v>
      </c>
      <c r="C288" s="25" t="s">
        <v>542</v>
      </c>
      <c r="D288" s="76" t="s">
        <v>543</v>
      </c>
      <c r="E288" s="77">
        <v>1</v>
      </c>
      <c r="F288" s="78">
        <v>1134</v>
      </c>
      <c r="G288" s="68" t="s">
        <v>15</v>
      </c>
      <c r="H288" s="70" t="s">
        <v>21</v>
      </c>
      <c r="I288" s="21"/>
      <c r="J288" s="21"/>
      <c r="K288" s="25"/>
      <c r="L288" s="80" t="s">
        <v>39</v>
      </c>
      <c r="M288" s="80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XEW288" s="81"/>
      <c r="XEX288" s="81"/>
      <c r="XEY288" s="81"/>
      <c r="XEZ288" s="81"/>
      <c r="XFA288" s="81"/>
      <c r="XFB288" s="81"/>
      <c r="XFC288" s="81"/>
      <c r="XFD288" s="81"/>
    </row>
    <row r="289" s="1" customFormat="1" ht="30" customHeight="1" spans="1:16384">
      <c r="A289" s="18">
        <v>287</v>
      </c>
      <c r="B289" s="22" t="s">
        <v>403</v>
      </c>
      <c r="C289" s="25" t="s">
        <v>544</v>
      </c>
      <c r="D289" s="76" t="s">
        <v>407</v>
      </c>
      <c r="E289" s="77">
        <v>1</v>
      </c>
      <c r="F289" s="78">
        <v>1134</v>
      </c>
      <c r="G289" s="68" t="s">
        <v>15</v>
      </c>
      <c r="H289" s="70" t="s">
        <v>21</v>
      </c>
      <c r="I289" s="21"/>
      <c r="J289" s="21"/>
      <c r="K289" s="25"/>
      <c r="L289" s="80" t="s">
        <v>39</v>
      </c>
      <c r="M289" s="80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XEW289" s="81"/>
      <c r="XEX289" s="81"/>
      <c r="XEY289" s="81"/>
      <c r="XEZ289" s="81"/>
      <c r="XFA289" s="81"/>
      <c r="XFB289" s="81"/>
      <c r="XFC289" s="81"/>
      <c r="XFD289" s="81"/>
    </row>
    <row r="290" s="1" customFormat="1" ht="30" customHeight="1" spans="1:16384">
      <c r="A290" s="18">
        <v>288</v>
      </c>
      <c r="B290" s="22" t="s">
        <v>403</v>
      </c>
      <c r="C290" s="25" t="s">
        <v>545</v>
      </c>
      <c r="D290" s="76" t="s">
        <v>502</v>
      </c>
      <c r="E290" s="77">
        <v>1</v>
      </c>
      <c r="F290" s="78">
        <v>1134</v>
      </c>
      <c r="G290" s="68" t="s">
        <v>15</v>
      </c>
      <c r="H290" s="70" t="s">
        <v>21</v>
      </c>
      <c r="I290" s="21"/>
      <c r="J290" s="21"/>
      <c r="K290" s="25"/>
      <c r="L290" s="80" t="s">
        <v>39</v>
      </c>
      <c r="M290" s="80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XEW290" s="81"/>
      <c r="XEX290" s="81"/>
      <c r="XEY290" s="81"/>
      <c r="XEZ290" s="81"/>
      <c r="XFA290" s="81"/>
      <c r="XFB290" s="81"/>
      <c r="XFC290" s="81"/>
      <c r="XFD290" s="81"/>
    </row>
    <row r="291" s="1" customFormat="1" ht="30" customHeight="1" spans="1:16384">
      <c r="A291" s="18">
        <v>289</v>
      </c>
      <c r="B291" s="22" t="s">
        <v>403</v>
      </c>
      <c r="C291" s="25" t="s">
        <v>546</v>
      </c>
      <c r="D291" s="76" t="s">
        <v>405</v>
      </c>
      <c r="E291" s="77">
        <v>1</v>
      </c>
      <c r="F291" s="78">
        <v>1134</v>
      </c>
      <c r="G291" s="68" t="s">
        <v>15</v>
      </c>
      <c r="H291" s="70" t="s">
        <v>21</v>
      </c>
      <c r="I291" s="21"/>
      <c r="J291" s="21"/>
      <c r="K291" s="25"/>
      <c r="L291" s="80" t="s">
        <v>39</v>
      </c>
      <c r="M291" s="80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XEW291" s="81"/>
      <c r="XEX291" s="81"/>
      <c r="XEY291" s="81"/>
      <c r="XEZ291" s="81"/>
      <c r="XFA291" s="81"/>
      <c r="XFB291" s="81"/>
      <c r="XFC291" s="81"/>
      <c r="XFD291" s="81"/>
    </row>
    <row r="292" s="1" customFormat="1" ht="30" customHeight="1" spans="1:16384">
      <c r="A292" s="18">
        <v>290</v>
      </c>
      <c r="B292" s="22" t="s">
        <v>403</v>
      </c>
      <c r="C292" s="25" t="s">
        <v>547</v>
      </c>
      <c r="D292" s="76" t="s">
        <v>548</v>
      </c>
      <c r="E292" s="77">
        <v>1</v>
      </c>
      <c r="F292" s="78">
        <v>1134</v>
      </c>
      <c r="G292" s="68" t="s">
        <v>15</v>
      </c>
      <c r="H292" s="70" t="s">
        <v>21</v>
      </c>
      <c r="I292" s="21"/>
      <c r="J292" s="21"/>
      <c r="K292" s="25"/>
      <c r="L292" s="80" t="s">
        <v>39</v>
      </c>
      <c r="M292" s="80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XEW292" s="81"/>
      <c r="XEX292" s="81"/>
      <c r="XEY292" s="81"/>
      <c r="XEZ292" s="81"/>
      <c r="XFA292" s="81"/>
      <c r="XFB292" s="81"/>
      <c r="XFC292" s="81"/>
      <c r="XFD292" s="81"/>
    </row>
    <row r="293" s="1" customFormat="1" ht="30" customHeight="1" spans="1:16384">
      <c r="A293" s="18">
        <v>291</v>
      </c>
      <c r="B293" s="22" t="s">
        <v>403</v>
      </c>
      <c r="C293" s="25" t="s">
        <v>549</v>
      </c>
      <c r="D293" s="76" t="s">
        <v>550</v>
      </c>
      <c r="E293" s="77">
        <v>1</v>
      </c>
      <c r="F293" s="78">
        <v>1134</v>
      </c>
      <c r="G293" s="68" t="s">
        <v>15</v>
      </c>
      <c r="H293" s="70" t="s">
        <v>21</v>
      </c>
      <c r="I293" s="21"/>
      <c r="J293" s="21"/>
      <c r="K293" s="25"/>
      <c r="L293" s="80" t="s">
        <v>39</v>
      </c>
      <c r="M293" s="80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XEW293" s="81"/>
      <c r="XEX293" s="81"/>
      <c r="XEY293" s="81"/>
      <c r="XEZ293" s="81"/>
      <c r="XFA293" s="81"/>
      <c r="XFB293" s="81"/>
      <c r="XFC293" s="81"/>
      <c r="XFD293" s="81"/>
    </row>
    <row r="294" s="1" customFormat="1" ht="30" customHeight="1" spans="1:16384">
      <c r="A294" s="18">
        <v>292</v>
      </c>
      <c r="B294" s="22" t="s">
        <v>403</v>
      </c>
      <c r="C294" s="25" t="s">
        <v>551</v>
      </c>
      <c r="D294" s="76" t="s">
        <v>552</v>
      </c>
      <c r="E294" s="77">
        <v>1</v>
      </c>
      <c r="F294" s="78">
        <v>1134</v>
      </c>
      <c r="G294" s="68" t="s">
        <v>15</v>
      </c>
      <c r="H294" s="70" t="s">
        <v>32</v>
      </c>
      <c r="I294" s="21" t="s">
        <v>553</v>
      </c>
      <c r="J294" s="21">
        <v>1328</v>
      </c>
      <c r="K294" s="25"/>
      <c r="L294" s="80" t="s">
        <v>39</v>
      </c>
      <c r="M294" s="80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XEW294" s="81"/>
      <c r="XEX294" s="81"/>
      <c r="XEY294" s="81"/>
      <c r="XEZ294" s="81"/>
      <c r="XFA294" s="81"/>
      <c r="XFB294" s="81"/>
      <c r="XFC294" s="81"/>
      <c r="XFD294" s="81"/>
    </row>
    <row r="295" s="1" customFormat="1" ht="30" customHeight="1" spans="1:16384">
      <c r="A295" s="18">
        <v>293</v>
      </c>
      <c r="B295" s="22" t="s">
        <v>403</v>
      </c>
      <c r="C295" s="25" t="s">
        <v>554</v>
      </c>
      <c r="D295" s="76" t="s">
        <v>552</v>
      </c>
      <c r="E295" s="77">
        <v>1</v>
      </c>
      <c r="F295" s="78">
        <v>1134</v>
      </c>
      <c r="G295" s="68" t="s">
        <v>15</v>
      </c>
      <c r="H295" s="70" t="s">
        <v>21</v>
      </c>
      <c r="I295" s="21"/>
      <c r="J295" s="21"/>
      <c r="K295" s="25"/>
      <c r="L295" s="80" t="s">
        <v>39</v>
      </c>
      <c r="M295" s="80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XEW295" s="81"/>
      <c r="XEX295" s="81"/>
      <c r="XEY295" s="81"/>
      <c r="XEZ295" s="81"/>
      <c r="XFA295" s="81"/>
      <c r="XFB295" s="81"/>
      <c r="XFC295" s="81"/>
      <c r="XFD295" s="81"/>
    </row>
    <row r="296" s="1" customFormat="1" ht="30" customHeight="1" spans="1:16384">
      <c r="A296" s="18">
        <v>294</v>
      </c>
      <c r="B296" s="22" t="s">
        <v>403</v>
      </c>
      <c r="C296" s="25" t="s">
        <v>555</v>
      </c>
      <c r="D296" s="76" t="s">
        <v>556</v>
      </c>
      <c r="E296" s="77">
        <v>1</v>
      </c>
      <c r="F296" s="78">
        <v>1134</v>
      </c>
      <c r="G296" s="68" t="s">
        <v>15</v>
      </c>
      <c r="H296" s="70" t="s">
        <v>21</v>
      </c>
      <c r="I296" s="21"/>
      <c r="J296" s="21"/>
      <c r="K296" s="25"/>
      <c r="L296" s="80" t="s">
        <v>39</v>
      </c>
      <c r="M296" s="80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XEW296" s="81"/>
      <c r="XEX296" s="81"/>
      <c r="XEY296" s="81"/>
      <c r="XEZ296" s="81"/>
      <c r="XFA296" s="81"/>
      <c r="XFB296" s="81"/>
      <c r="XFC296" s="81"/>
      <c r="XFD296" s="81"/>
    </row>
    <row r="297" s="1" customFormat="1" ht="30" customHeight="1" spans="1:16384">
      <c r="A297" s="18">
        <v>295</v>
      </c>
      <c r="B297" s="22" t="s">
        <v>403</v>
      </c>
      <c r="C297" s="25" t="s">
        <v>557</v>
      </c>
      <c r="D297" s="76" t="s">
        <v>558</v>
      </c>
      <c r="E297" s="77">
        <v>1</v>
      </c>
      <c r="F297" s="78">
        <v>1134</v>
      </c>
      <c r="G297" s="68" t="s">
        <v>15</v>
      </c>
      <c r="H297" s="70" t="s">
        <v>21</v>
      </c>
      <c r="I297" s="21"/>
      <c r="J297" s="21"/>
      <c r="K297" s="25"/>
      <c r="L297" s="80" t="s">
        <v>39</v>
      </c>
      <c r="M297" s="80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XEW297" s="81"/>
      <c r="XEX297" s="81"/>
      <c r="XEY297" s="81"/>
      <c r="XEZ297" s="81"/>
      <c r="XFA297" s="81"/>
      <c r="XFB297" s="81"/>
      <c r="XFC297" s="81"/>
      <c r="XFD297" s="81"/>
    </row>
    <row r="298" s="1" customFormat="1" ht="30" customHeight="1" spans="1:16384">
      <c r="A298" s="18">
        <v>296</v>
      </c>
      <c r="B298" s="22" t="s">
        <v>403</v>
      </c>
      <c r="C298" s="25" t="s">
        <v>559</v>
      </c>
      <c r="D298" s="76" t="s">
        <v>560</v>
      </c>
      <c r="E298" s="77">
        <v>1</v>
      </c>
      <c r="F298" s="78">
        <v>1134</v>
      </c>
      <c r="G298" s="68" t="s">
        <v>15</v>
      </c>
      <c r="H298" s="70" t="s">
        <v>21</v>
      </c>
      <c r="I298" s="21"/>
      <c r="J298" s="21"/>
      <c r="K298" s="25"/>
      <c r="L298" s="80" t="s">
        <v>39</v>
      </c>
      <c r="M298" s="80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XEW298" s="81"/>
      <c r="XEX298" s="81"/>
      <c r="XEY298" s="81"/>
      <c r="XEZ298" s="81"/>
      <c r="XFA298" s="81"/>
      <c r="XFB298" s="81"/>
      <c r="XFC298" s="81"/>
      <c r="XFD298" s="81"/>
    </row>
    <row r="299" s="1" customFormat="1" ht="30" customHeight="1" spans="1:16384">
      <c r="A299" s="18">
        <v>297</v>
      </c>
      <c r="B299" s="22" t="s">
        <v>403</v>
      </c>
      <c r="C299" s="25" t="s">
        <v>561</v>
      </c>
      <c r="D299" s="76" t="s">
        <v>535</v>
      </c>
      <c r="E299" s="77">
        <v>1</v>
      </c>
      <c r="F299" s="78">
        <v>1134</v>
      </c>
      <c r="G299" s="68" t="s">
        <v>15</v>
      </c>
      <c r="H299" s="70" t="s">
        <v>21</v>
      </c>
      <c r="I299" s="21"/>
      <c r="J299" s="21"/>
      <c r="K299" s="25"/>
      <c r="L299" s="80" t="s">
        <v>39</v>
      </c>
      <c r="M299" s="80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XEW299" s="81"/>
      <c r="XEX299" s="81"/>
      <c r="XEY299" s="81"/>
      <c r="XEZ299" s="81"/>
      <c r="XFA299" s="81"/>
      <c r="XFB299" s="81"/>
      <c r="XFC299" s="81"/>
      <c r="XFD299" s="81"/>
    </row>
    <row r="300" s="1" customFormat="1" ht="30" customHeight="1" spans="1:16384">
      <c r="A300" s="18">
        <v>298</v>
      </c>
      <c r="B300" s="22" t="s">
        <v>403</v>
      </c>
      <c r="C300" s="25" t="s">
        <v>562</v>
      </c>
      <c r="D300" s="76" t="s">
        <v>417</v>
      </c>
      <c r="E300" s="77">
        <v>1</v>
      </c>
      <c r="F300" s="78">
        <v>1134</v>
      </c>
      <c r="G300" s="68" t="s">
        <v>15</v>
      </c>
      <c r="H300" s="70" t="s">
        <v>21</v>
      </c>
      <c r="I300" s="21"/>
      <c r="J300" s="21"/>
      <c r="K300" s="25"/>
      <c r="L300" s="80" t="s">
        <v>39</v>
      </c>
      <c r="M300" s="80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XEW300" s="81"/>
      <c r="XEX300" s="81"/>
      <c r="XEY300" s="81"/>
      <c r="XEZ300" s="81"/>
      <c r="XFA300" s="81"/>
      <c r="XFB300" s="81"/>
      <c r="XFC300" s="81"/>
      <c r="XFD300" s="81"/>
    </row>
    <row r="301" s="1" customFormat="1" ht="30" customHeight="1" spans="1:16384">
      <c r="A301" s="18">
        <v>299</v>
      </c>
      <c r="B301" s="22" t="s">
        <v>403</v>
      </c>
      <c r="C301" s="25" t="s">
        <v>563</v>
      </c>
      <c r="D301" s="76" t="s">
        <v>531</v>
      </c>
      <c r="E301" s="77">
        <v>1</v>
      </c>
      <c r="F301" s="78">
        <v>1134</v>
      </c>
      <c r="G301" s="68" t="s">
        <v>15</v>
      </c>
      <c r="H301" s="70" t="s">
        <v>21</v>
      </c>
      <c r="I301" s="21"/>
      <c r="J301" s="21"/>
      <c r="K301" s="25"/>
      <c r="L301" s="80" t="s">
        <v>39</v>
      </c>
      <c r="M301" s="80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XEW301" s="81"/>
      <c r="XEX301" s="81"/>
      <c r="XEY301" s="81"/>
      <c r="XEZ301" s="81"/>
      <c r="XFA301" s="81"/>
      <c r="XFB301" s="81"/>
      <c r="XFC301" s="81"/>
      <c r="XFD301" s="81"/>
    </row>
    <row r="302" s="1" customFormat="1" ht="30" customHeight="1" spans="1:16384">
      <c r="A302" s="18">
        <v>300</v>
      </c>
      <c r="B302" s="22" t="s">
        <v>403</v>
      </c>
      <c r="C302" s="25" t="s">
        <v>564</v>
      </c>
      <c r="D302" s="76" t="s">
        <v>440</v>
      </c>
      <c r="E302" s="77">
        <v>1</v>
      </c>
      <c r="F302" s="78">
        <v>1134</v>
      </c>
      <c r="G302" s="68" t="s">
        <v>15</v>
      </c>
      <c r="H302" s="70" t="s">
        <v>21</v>
      </c>
      <c r="I302" s="21"/>
      <c r="J302" s="21"/>
      <c r="K302" s="25"/>
      <c r="L302" s="80" t="s">
        <v>39</v>
      </c>
      <c r="M302" s="80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XEW302" s="81"/>
      <c r="XEX302" s="81"/>
      <c r="XEY302" s="81"/>
      <c r="XEZ302" s="81"/>
      <c r="XFA302" s="81"/>
      <c r="XFB302" s="81"/>
      <c r="XFC302" s="81"/>
      <c r="XFD302" s="81"/>
    </row>
    <row r="303" s="1" customFormat="1" ht="30" customHeight="1" spans="1:16384">
      <c r="A303" s="18">
        <v>301</v>
      </c>
      <c r="B303" s="22" t="s">
        <v>403</v>
      </c>
      <c r="C303" s="25" t="s">
        <v>565</v>
      </c>
      <c r="D303" s="76" t="s">
        <v>415</v>
      </c>
      <c r="E303" s="77">
        <v>1</v>
      </c>
      <c r="F303" s="78">
        <v>1134</v>
      </c>
      <c r="G303" s="68" t="s">
        <v>15</v>
      </c>
      <c r="H303" s="70" t="s">
        <v>21</v>
      </c>
      <c r="I303" s="21"/>
      <c r="J303" s="21"/>
      <c r="K303" s="25"/>
      <c r="L303" s="80" t="s">
        <v>39</v>
      </c>
      <c r="M303" s="80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XEW303" s="81"/>
      <c r="XEX303" s="81"/>
      <c r="XEY303" s="81"/>
      <c r="XEZ303" s="81"/>
      <c r="XFA303" s="81"/>
      <c r="XFB303" s="81"/>
      <c r="XFC303" s="81"/>
      <c r="XFD303" s="81"/>
    </row>
    <row r="304" s="1" customFormat="1" ht="30" customHeight="1" spans="1:16384">
      <c r="A304" s="18">
        <v>302</v>
      </c>
      <c r="B304" s="22" t="s">
        <v>403</v>
      </c>
      <c r="C304" s="25" t="s">
        <v>566</v>
      </c>
      <c r="D304" s="76" t="s">
        <v>409</v>
      </c>
      <c r="E304" s="77">
        <v>1</v>
      </c>
      <c r="F304" s="78">
        <v>1134</v>
      </c>
      <c r="G304" s="68" t="s">
        <v>15</v>
      </c>
      <c r="H304" s="70" t="s">
        <v>21</v>
      </c>
      <c r="I304" s="21"/>
      <c r="J304" s="21"/>
      <c r="K304" s="25"/>
      <c r="L304" s="80" t="s">
        <v>39</v>
      </c>
      <c r="M304" s="80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XEW304" s="81"/>
      <c r="XEX304" s="81"/>
      <c r="XEY304" s="81"/>
      <c r="XEZ304" s="81"/>
      <c r="XFA304" s="81"/>
      <c r="XFB304" s="81"/>
      <c r="XFC304" s="81"/>
      <c r="XFD304" s="81"/>
    </row>
    <row r="305" s="1" customFormat="1" ht="30" customHeight="1" spans="1:16384">
      <c r="A305" s="18">
        <v>303</v>
      </c>
      <c r="B305" s="22" t="s">
        <v>403</v>
      </c>
      <c r="C305" s="25" t="s">
        <v>567</v>
      </c>
      <c r="D305" s="76" t="s">
        <v>409</v>
      </c>
      <c r="E305" s="77">
        <v>1</v>
      </c>
      <c r="F305" s="78">
        <v>1134</v>
      </c>
      <c r="G305" s="68" t="s">
        <v>15</v>
      </c>
      <c r="H305" s="70" t="s">
        <v>21</v>
      </c>
      <c r="I305" s="21"/>
      <c r="J305" s="21"/>
      <c r="K305" s="25"/>
      <c r="L305" s="80" t="s">
        <v>39</v>
      </c>
      <c r="M305" s="80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XEW305" s="81"/>
      <c r="XEX305" s="81"/>
      <c r="XEY305" s="81"/>
      <c r="XEZ305" s="81"/>
      <c r="XFA305" s="81"/>
      <c r="XFB305" s="81"/>
      <c r="XFC305" s="81"/>
      <c r="XFD305" s="81"/>
    </row>
    <row r="306" s="1" customFormat="1" ht="30" customHeight="1" spans="1:16384">
      <c r="A306" s="18">
        <v>304</v>
      </c>
      <c r="B306" s="22" t="s">
        <v>403</v>
      </c>
      <c r="C306" s="25" t="s">
        <v>568</v>
      </c>
      <c r="D306" s="76" t="s">
        <v>451</v>
      </c>
      <c r="E306" s="77">
        <v>1</v>
      </c>
      <c r="F306" s="78">
        <v>1134</v>
      </c>
      <c r="G306" s="68" t="s">
        <v>15</v>
      </c>
      <c r="H306" s="70" t="s">
        <v>21</v>
      </c>
      <c r="I306" s="21"/>
      <c r="J306" s="21"/>
      <c r="K306" s="25"/>
      <c r="L306" s="80" t="s">
        <v>39</v>
      </c>
      <c r="M306" s="80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XEW306" s="81"/>
      <c r="XEX306" s="81"/>
      <c r="XEY306" s="81"/>
      <c r="XEZ306" s="81"/>
      <c r="XFA306" s="81"/>
      <c r="XFB306" s="81"/>
      <c r="XFC306" s="81"/>
      <c r="XFD306" s="81"/>
    </row>
    <row r="307" s="1" customFormat="1" ht="30" customHeight="1" spans="1:16384">
      <c r="A307" s="18">
        <v>305</v>
      </c>
      <c r="B307" s="22" t="s">
        <v>403</v>
      </c>
      <c r="C307" s="25" t="s">
        <v>569</v>
      </c>
      <c r="D307" s="76" t="s">
        <v>531</v>
      </c>
      <c r="E307" s="77">
        <v>1</v>
      </c>
      <c r="F307" s="78">
        <v>1134</v>
      </c>
      <c r="G307" s="68" t="s">
        <v>15</v>
      </c>
      <c r="H307" s="70" t="s">
        <v>21</v>
      </c>
      <c r="I307" s="21"/>
      <c r="J307" s="21"/>
      <c r="K307" s="25"/>
      <c r="L307" s="80" t="s">
        <v>39</v>
      </c>
      <c r="M307" s="80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XEW307" s="81"/>
      <c r="XEX307" s="81"/>
      <c r="XEY307" s="81"/>
      <c r="XEZ307" s="81"/>
      <c r="XFA307" s="81"/>
      <c r="XFB307" s="81"/>
      <c r="XFC307" s="81"/>
      <c r="XFD307" s="81"/>
    </row>
    <row r="308" s="1" customFormat="1" ht="30" customHeight="1" spans="1:16384">
      <c r="A308" s="18">
        <v>306</v>
      </c>
      <c r="B308" s="22" t="s">
        <v>403</v>
      </c>
      <c r="C308" s="25" t="s">
        <v>570</v>
      </c>
      <c r="D308" s="76" t="s">
        <v>456</v>
      </c>
      <c r="E308" s="77">
        <v>1</v>
      </c>
      <c r="F308" s="78">
        <v>1134</v>
      </c>
      <c r="G308" s="68" t="s">
        <v>15</v>
      </c>
      <c r="H308" s="70" t="s">
        <v>21</v>
      </c>
      <c r="I308" s="21"/>
      <c r="J308" s="21"/>
      <c r="K308" s="25"/>
      <c r="L308" s="80" t="s">
        <v>39</v>
      </c>
      <c r="M308" s="80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XEW308" s="81"/>
      <c r="XEX308" s="81"/>
      <c r="XEY308" s="81"/>
      <c r="XEZ308" s="81"/>
      <c r="XFA308" s="81"/>
      <c r="XFB308" s="81"/>
      <c r="XFC308" s="81"/>
      <c r="XFD308" s="81"/>
    </row>
    <row r="309" s="1" customFormat="1" ht="30" customHeight="1" spans="1:16384">
      <c r="A309" s="18">
        <v>307</v>
      </c>
      <c r="B309" s="22" t="s">
        <v>403</v>
      </c>
      <c r="C309" s="25" t="s">
        <v>571</v>
      </c>
      <c r="D309" s="76" t="s">
        <v>500</v>
      </c>
      <c r="E309" s="77">
        <v>1</v>
      </c>
      <c r="F309" s="78">
        <v>1134</v>
      </c>
      <c r="G309" s="68" t="s">
        <v>15</v>
      </c>
      <c r="H309" s="70" t="s">
        <v>21</v>
      </c>
      <c r="I309" s="21"/>
      <c r="J309" s="21"/>
      <c r="K309" s="25"/>
      <c r="L309" s="80" t="s">
        <v>39</v>
      </c>
      <c r="M309" s="80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XEW309" s="81"/>
      <c r="XEX309" s="81"/>
      <c r="XEY309" s="81"/>
      <c r="XEZ309" s="81"/>
      <c r="XFA309" s="81"/>
      <c r="XFB309" s="81"/>
      <c r="XFC309" s="81"/>
      <c r="XFD309" s="81"/>
    </row>
    <row r="310" s="1" customFormat="1" ht="30" customHeight="1" spans="1:16384">
      <c r="A310" s="18">
        <v>308</v>
      </c>
      <c r="B310" s="22" t="s">
        <v>403</v>
      </c>
      <c r="C310" s="25" t="s">
        <v>572</v>
      </c>
      <c r="D310" s="76" t="s">
        <v>573</v>
      </c>
      <c r="E310" s="77">
        <v>1</v>
      </c>
      <c r="F310" s="78">
        <v>1134</v>
      </c>
      <c r="G310" s="68" t="s">
        <v>15</v>
      </c>
      <c r="H310" s="70" t="s">
        <v>21</v>
      </c>
      <c r="I310" s="21"/>
      <c r="J310" s="21"/>
      <c r="K310" s="25"/>
      <c r="L310" s="80" t="s">
        <v>39</v>
      </c>
      <c r="M310" s="80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XEW310" s="81"/>
      <c r="XEX310" s="81"/>
      <c r="XEY310" s="81"/>
      <c r="XEZ310" s="81"/>
      <c r="XFA310" s="81"/>
      <c r="XFB310" s="81"/>
      <c r="XFC310" s="81"/>
      <c r="XFD310" s="81"/>
    </row>
    <row r="311" s="1" customFormat="1" ht="30" customHeight="1" spans="1:16384">
      <c r="A311" s="18">
        <v>309</v>
      </c>
      <c r="B311" s="22" t="s">
        <v>403</v>
      </c>
      <c r="C311" s="25" t="s">
        <v>574</v>
      </c>
      <c r="D311" s="76" t="s">
        <v>575</v>
      </c>
      <c r="E311" s="77">
        <v>1</v>
      </c>
      <c r="F311" s="78">
        <v>1134</v>
      </c>
      <c r="G311" s="68" t="s">
        <v>15</v>
      </c>
      <c r="H311" s="70" t="s">
        <v>21</v>
      </c>
      <c r="I311" s="21"/>
      <c r="J311" s="21"/>
      <c r="K311" s="25"/>
      <c r="L311" s="80" t="s">
        <v>39</v>
      </c>
      <c r="M311" s="80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XEW311" s="81"/>
      <c r="XEX311" s="81"/>
      <c r="XEY311" s="81"/>
      <c r="XEZ311" s="81"/>
      <c r="XFA311" s="81"/>
      <c r="XFB311" s="81"/>
      <c r="XFC311" s="81"/>
      <c r="XFD311" s="81"/>
    </row>
    <row r="312" s="1" customFormat="1" ht="30" customHeight="1" spans="1:16384">
      <c r="A312" s="18">
        <v>310</v>
      </c>
      <c r="B312" s="22" t="s">
        <v>403</v>
      </c>
      <c r="C312" s="25" t="s">
        <v>576</v>
      </c>
      <c r="D312" s="76" t="s">
        <v>577</v>
      </c>
      <c r="E312" s="77">
        <v>1</v>
      </c>
      <c r="F312" s="78">
        <v>1134</v>
      </c>
      <c r="G312" s="68" t="s">
        <v>15</v>
      </c>
      <c r="H312" s="70" t="s">
        <v>21</v>
      </c>
      <c r="I312" s="21"/>
      <c r="J312" s="21"/>
      <c r="K312" s="25"/>
      <c r="L312" s="80" t="s">
        <v>39</v>
      </c>
      <c r="M312" s="80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XEW312" s="81"/>
      <c r="XEX312" s="81"/>
      <c r="XEY312" s="81"/>
      <c r="XEZ312" s="81"/>
      <c r="XFA312" s="81"/>
      <c r="XFB312" s="81"/>
      <c r="XFC312" s="81"/>
      <c r="XFD312" s="81"/>
    </row>
    <row r="313" s="1" customFormat="1" ht="30" customHeight="1" spans="1:16384">
      <c r="A313" s="18">
        <v>311</v>
      </c>
      <c r="B313" s="22" t="s">
        <v>403</v>
      </c>
      <c r="C313" s="25" t="s">
        <v>578</v>
      </c>
      <c r="D313" s="76" t="s">
        <v>531</v>
      </c>
      <c r="E313" s="77">
        <v>1</v>
      </c>
      <c r="F313" s="78">
        <v>1134</v>
      </c>
      <c r="G313" s="68" t="s">
        <v>15</v>
      </c>
      <c r="H313" s="70" t="s">
        <v>21</v>
      </c>
      <c r="I313" s="21"/>
      <c r="J313" s="21"/>
      <c r="K313" s="25"/>
      <c r="L313" s="80" t="s">
        <v>39</v>
      </c>
      <c r="M313" s="80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XEW313" s="81"/>
      <c r="XEX313" s="81"/>
      <c r="XEY313" s="81"/>
      <c r="XEZ313" s="81"/>
      <c r="XFA313" s="81"/>
      <c r="XFB313" s="81"/>
      <c r="XFC313" s="81"/>
      <c r="XFD313" s="81"/>
    </row>
    <row r="314" s="1" customFormat="1" ht="30" customHeight="1" spans="1:16384">
      <c r="A314" s="18">
        <v>312</v>
      </c>
      <c r="B314" s="22" t="s">
        <v>403</v>
      </c>
      <c r="C314" s="25" t="s">
        <v>579</v>
      </c>
      <c r="D314" s="76" t="s">
        <v>528</v>
      </c>
      <c r="E314" s="77">
        <v>1</v>
      </c>
      <c r="F314" s="78">
        <v>1134</v>
      </c>
      <c r="G314" s="68" t="s">
        <v>15</v>
      </c>
      <c r="H314" s="70" t="s">
        <v>21</v>
      </c>
      <c r="I314" s="21"/>
      <c r="J314" s="21"/>
      <c r="K314" s="25"/>
      <c r="L314" s="80" t="s">
        <v>39</v>
      </c>
      <c r="M314" s="80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XEW314" s="81"/>
      <c r="XEX314" s="81"/>
      <c r="XEY314" s="81"/>
      <c r="XEZ314" s="81"/>
      <c r="XFA314" s="81"/>
      <c r="XFB314" s="81"/>
      <c r="XFC314" s="81"/>
      <c r="XFD314" s="81"/>
    </row>
    <row r="315" s="1" customFormat="1" ht="30" customHeight="1" spans="1:16384">
      <c r="A315" s="18">
        <v>313</v>
      </c>
      <c r="B315" s="22" t="s">
        <v>403</v>
      </c>
      <c r="C315" s="25" t="s">
        <v>580</v>
      </c>
      <c r="D315" s="76" t="s">
        <v>500</v>
      </c>
      <c r="E315" s="77">
        <v>1</v>
      </c>
      <c r="F315" s="78">
        <v>1134</v>
      </c>
      <c r="G315" s="68" t="s">
        <v>15</v>
      </c>
      <c r="H315" s="70" t="s">
        <v>21</v>
      </c>
      <c r="I315" s="21"/>
      <c r="J315" s="21"/>
      <c r="K315" s="25"/>
      <c r="L315" s="80" t="s">
        <v>39</v>
      </c>
      <c r="M315" s="80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XEW315" s="81"/>
      <c r="XEX315" s="81"/>
      <c r="XEY315" s="81"/>
      <c r="XEZ315" s="81"/>
      <c r="XFA315" s="81"/>
      <c r="XFB315" s="81"/>
      <c r="XFC315" s="81"/>
      <c r="XFD315" s="81"/>
    </row>
    <row r="316" s="1" customFormat="1" ht="30" customHeight="1" spans="1:16384">
      <c r="A316" s="18">
        <v>314</v>
      </c>
      <c r="B316" s="22" t="s">
        <v>403</v>
      </c>
      <c r="C316" s="25" t="s">
        <v>581</v>
      </c>
      <c r="D316" s="76" t="s">
        <v>582</v>
      </c>
      <c r="E316" s="77">
        <v>1</v>
      </c>
      <c r="F316" s="78">
        <v>1134</v>
      </c>
      <c r="G316" s="68" t="s">
        <v>15</v>
      </c>
      <c r="H316" s="70" t="s">
        <v>21</v>
      </c>
      <c r="I316" s="21"/>
      <c r="J316" s="21"/>
      <c r="K316" s="25"/>
      <c r="L316" s="80" t="s">
        <v>39</v>
      </c>
      <c r="M316" s="80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XEW316" s="81"/>
      <c r="XEX316" s="81"/>
      <c r="XEY316" s="81"/>
      <c r="XEZ316" s="81"/>
      <c r="XFA316" s="81"/>
      <c r="XFB316" s="81"/>
      <c r="XFC316" s="81"/>
      <c r="XFD316" s="81"/>
    </row>
    <row r="317" s="1" customFormat="1" ht="30" customHeight="1" spans="1:16384">
      <c r="A317" s="18">
        <v>315</v>
      </c>
      <c r="B317" s="22" t="s">
        <v>403</v>
      </c>
      <c r="C317" s="25" t="s">
        <v>583</v>
      </c>
      <c r="D317" s="76" t="s">
        <v>584</v>
      </c>
      <c r="E317" s="77">
        <v>1</v>
      </c>
      <c r="F317" s="78">
        <v>1134</v>
      </c>
      <c r="G317" s="68" t="s">
        <v>15</v>
      </c>
      <c r="H317" s="70" t="s">
        <v>21</v>
      </c>
      <c r="I317" s="21"/>
      <c r="J317" s="21"/>
      <c r="K317" s="25"/>
      <c r="L317" s="80" t="s">
        <v>39</v>
      </c>
      <c r="M317" s="80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XEW317" s="81"/>
      <c r="XEX317" s="81"/>
      <c r="XEY317" s="81"/>
      <c r="XEZ317" s="81"/>
      <c r="XFA317" s="81"/>
      <c r="XFB317" s="81"/>
      <c r="XFC317" s="81"/>
      <c r="XFD317" s="81"/>
    </row>
    <row r="318" s="1" customFormat="1" ht="30" customHeight="1" spans="1:16384">
      <c r="A318" s="18">
        <v>316</v>
      </c>
      <c r="B318" s="22" t="s">
        <v>403</v>
      </c>
      <c r="C318" s="25" t="s">
        <v>585</v>
      </c>
      <c r="D318" s="76" t="s">
        <v>573</v>
      </c>
      <c r="E318" s="77">
        <v>1</v>
      </c>
      <c r="F318" s="78">
        <v>1134</v>
      </c>
      <c r="G318" s="68" t="s">
        <v>15</v>
      </c>
      <c r="H318" s="70" t="s">
        <v>21</v>
      </c>
      <c r="I318" s="21"/>
      <c r="J318" s="21"/>
      <c r="K318" s="25"/>
      <c r="L318" s="80" t="s">
        <v>39</v>
      </c>
      <c r="M318" s="80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XEW318" s="81"/>
      <c r="XEX318" s="81"/>
      <c r="XEY318" s="81"/>
      <c r="XEZ318" s="81"/>
      <c r="XFA318" s="81"/>
      <c r="XFB318" s="81"/>
      <c r="XFC318" s="81"/>
      <c r="XFD318" s="81"/>
    </row>
    <row r="319" s="1" customFormat="1" ht="30" customHeight="1" spans="1:16384">
      <c r="A319" s="18">
        <v>317</v>
      </c>
      <c r="B319" s="22" t="s">
        <v>403</v>
      </c>
      <c r="C319" s="25" t="s">
        <v>586</v>
      </c>
      <c r="D319" s="76" t="s">
        <v>587</v>
      </c>
      <c r="E319" s="77">
        <v>1</v>
      </c>
      <c r="F319" s="78">
        <v>1134</v>
      </c>
      <c r="G319" s="68" t="s">
        <v>15</v>
      </c>
      <c r="H319" s="70" t="s">
        <v>21</v>
      </c>
      <c r="I319" s="21"/>
      <c r="J319" s="21"/>
      <c r="K319" s="25"/>
      <c r="L319" s="80" t="s">
        <v>39</v>
      </c>
      <c r="M319" s="80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XEW319" s="81"/>
      <c r="XEX319" s="81"/>
      <c r="XEY319" s="81"/>
      <c r="XEZ319" s="81"/>
      <c r="XFA319" s="81"/>
      <c r="XFB319" s="81"/>
      <c r="XFC319" s="81"/>
      <c r="XFD319" s="81"/>
    </row>
    <row r="320" s="1" customFormat="1" ht="30" customHeight="1" spans="1:16384">
      <c r="A320" s="18">
        <v>318</v>
      </c>
      <c r="B320" s="22" t="s">
        <v>403</v>
      </c>
      <c r="C320" s="25" t="s">
        <v>588</v>
      </c>
      <c r="D320" s="76" t="s">
        <v>451</v>
      </c>
      <c r="E320" s="77">
        <v>1</v>
      </c>
      <c r="F320" s="78">
        <v>1134</v>
      </c>
      <c r="G320" s="68" t="s">
        <v>15</v>
      </c>
      <c r="H320" s="70" t="s">
        <v>21</v>
      </c>
      <c r="I320" s="21"/>
      <c r="J320" s="21"/>
      <c r="K320" s="25"/>
      <c r="L320" s="80" t="s">
        <v>39</v>
      </c>
      <c r="M320" s="80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XEW320" s="81"/>
      <c r="XEX320" s="81"/>
      <c r="XEY320" s="81"/>
      <c r="XEZ320" s="81"/>
      <c r="XFA320" s="81"/>
      <c r="XFB320" s="81"/>
      <c r="XFC320" s="81"/>
      <c r="XFD320" s="81"/>
    </row>
    <row r="321" s="1" customFormat="1" ht="30" customHeight="1" spans="1:16384">
      <c r="A321" s="18">
        <v>319</v>
      </c>
      <c r="B321" s="22" t="s">
        <v>403</v>
      </c>
      <c r="C321" s="25" t="s">
        <v>589</v>
      </c>
      <c r="D321" s="76" t="s">
        <v>590</v>
      </c>
      <c r="E321" s="77">
        <v>1</v>
      </c>
      <c r="F321" s="78">
        <v>1134</v>
      </c>
      <c r="G321" s="68" t="s">
        <v>15</v>
      </c>
      <c r="H321" s="70" t="s">
        <v>21</v>
      </c>
      <c r="I321" s="21"/>
      <c r="J321" s="21"/>
      <c r="K321" s="25"/>
      <c r="L321" s="80" t="s">
        <v>39</v>
      </c>
      <c r="M321" s="80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XEW321" s="81"/>
      <c r="XEX321" s="81"/>
      <c r="XEY321" s="81"/>
      <c r="XEZ321" s="81"/>
      <c r="XFA321" s="81"/>
      <c r="XFB321" s="81"/>
      <c r="XFC321" s="81"/>
      <c r="XFD321" s="81"/>
    </row>
    <row r="322" s="1" customFormat="1" ht="30" customHeight="1" spans="1:16384">
      <c r="A322" s="18">
        <v>320</v>
      </c>
      <c r="B322" s="22" t="s">
        <v>403</v>
      </c>
      <c r="C322" s="25" t="s">
        <v>591</v>
      </c>
      <c r="D322" s="76" t="s">
        <v>413</v>
      </c>
      <c r="E322" s="77">
        <v>1</v>
      </c>
      <c r="F322" s="78">
        <v>1134</v>
      </c>
      <c r="G322" s="68" t="s">
        <v>15</v>
      </c>
      <c r="H322" s="70" t="s">
        <v>21</v>
      </c>
      <c r="I322" s="21"/>
      <c r="J322" s="21"/>
      <c r="K322" s="25"/>
      <c r="L322" s="80" t="s">
        <v>39</v>
      </c>
      <c r="M322" s="80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XEW322" s="81"/>
      <c r="XEX322" s="81"/>
      <c r="XEY322" s="81"/>
      <c r="XEZ322" s="81"/>
      <c r="XFA322" s="81"/>
      <c r="XFB322" s="81"/>
      <c r="XFC322" s="81"/>
      <c r="XFD322" s="81"/>
    </row>
    <row r="323" s="1" customFormat="1" ht="30" customHeight="1" spans="1:16384">
      <c r="A323" s="18">
        <v>321</v>
      </c>
      <c r="B323" s="22" t="s">
        <v>403</v>
      </c>
      <c r="C323" s="25" t="s">
        <v>592</v>
      </c>
      <c r="D323" s="76" t="s">
        <v>593</v>
      </c>
      <c r="E323" s="77">
        <v>1</v>
      </c>
      <c r="F323" s="78">
        <v>1134</v>
      </c>
      <c r="G323" s="68" t="s">
        <v>15</v>
      </c>
      <c r="H323" s="70" t="s">
        <v>21</v>
      </c>
      <c r="I323" s="21"/>
      <c r="J323" s="21"/>
      <c r="K323" s="25"/>
      <c r="L323" s="80" t="s">
        <v>39</v>
      </c>
      <c r="M323" s="80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XEW323" s="81"/>
      <c r="XEX323" s="81"/>
      <c r="XEY323" s="81"/>
      <c r="XEZ323" s="81"/>
      <c r="XFA323" s="81"/>
      <c r="XFB323" s="81"/>
      <c r="XFC323" s="81"/>
      <c r="XFD323" s="81"/>
    </row>
    <row r="324" s="1" customFormat="1" ht="30" customHeight="1" spans="1:16384">
      <c r="A324" s="18">
        <v>322</v>
      </c>
      <c r="B324" s="22" t="s">
        <v>403</v>
      </c>
      <c r="C324" s="25" t="s">
        <v>594</v>
      </c>
      <c r="D324" s="76" t="s">
        <v>595</v>
      </c>
      <c r="E324" s="77">
        <v>1</v>
      </c>
      <c r="F324" s="78">
        <v>1134</v>
      </c>
      <c r="G324" s="68" t="s">
        <v>15</v>
      </c>
      <c r="H324" s="70" t="s">
        <v>21</v>
      </c>
      <c r="I324" s="21"/>
      <c r="J324" s="21"/>
      <c r="K324" s="25"/>
      <c r="L324" s="80" t="s">
        <v>39</v>
      </c>
      <c r="M324" s="80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XEW324" s="81"/>
      <c r="XEX324" s="81"/>
      <c r="XEY324" s="81"/>
      <c r="XEZ324" s="81"/>
      <c r="XFA324" s="81"/>
      <c r="XFB324" s="81"/>
      <c r="XFC324" s="81"/>
      <c r="XFD324" s="81"/>
    </row>
    <row r="325" s="1" customFormat="1" ht="30" customHeight="1" spans="1:16384">
      <c r="A325" s="18">
        <v>323</v>
      </c>
      <c r="B325" s="22" t="s">
        <v>403</v>
      </c>
      <c r="C325" s="25" t="s">
        <v>596</v>
      </c>
      <c r="D325" s="76" t="s">
        <v>597</v>
      </c>
      <c r="E325" s="77">
        <v>1</v>
      </c>
      <c r="F325" s="78">
        <v>1134</v>
      </c>
      <c r="G325" s="68" t="s">
        <v>15</v>
      </c>
      <c r="H325" s="70" t="s">
        <v>21</v>
      </c>
      <c r="I325" s="21"/>
      <c r="J325" s="21"/>
      <c r="K325" s="25"/>
      <c r="L325" s="80" t="s">
        <v>39</v>
      </c>
      <c r="M325" s="80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XEW325" s="81"/>
      <c r="XEX325" s="81"/>
      <c r="XEY325" s="81"/>
      <c r="XEZ325" s="81"/>
      <c r="XFA325" s="81"/>
      <c r="XFB325" s="81"/>
      <c r="XFC325" s="81"/>
      <c r="XFD325" s="81"/>
    </row>
    <row r="326" s="1" customFormat="1" ht="30" customHeight="1" spans="1:16384">
      <c r="A326" s="18">
        <v>324</v>
      </c>
      <c r="B326" s="22" t="s">
        <v>403</v>
      </c>
      <c r="C326" s="25" t="s">
        <v>598</v>
      </c>
      <c r="D326" s="76" t="s">
        <v>599</v>
      </c>
      <c r="E326" s="77">
        <v>2</v>
      </c>
      <c r="F326" s="78">
        <v>2268</v>
      </c>
      <c r="G326" s="68" t="s">
        <v>15</v>
      </c>
      <c r="H326" s="70" t="s">
        <v>21</v>
      </c>
      <c r="I326" s="21"/>
      <c r="J326" s="21"/>
      <c r="K326" s="25"/>
      <c r="L326" s="80" t="s">
        <v>39</v>
      </c>
      <c r="M326" s="80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XEW326" s="81"/>
      <c r="XEX326" s="81"/>
      <c r="XEY326" s="81"/>
      <c r="XEZ326" s="81"/>
      <c r="XFA326" s="81"/>
      <c r="XFB326" s="81"/>
      <c r="XFC326" s="81"/>
      <c r="XFD326" s="81"/>
    </row>
    <row r="327" s="1" customFormat="1" ht="30" customHeight="1" spans="1:16384">
      <c r="A327" s="18">
        <v>325</v>
      </c>
      <c r="B327" s="22" t="s">
        <v>403</v>
      </c>
      <c r="C327" s="25" t="s">
        <v>600</v>
      </c>
      <c r="D327" s="76" t="s">
        <v>601</v>
      </c>
      <c r="E327" s="77">
        <v>1</v>
      </c>
      <c r="F327" s="78">
        <v>1134</v>
      </c>
      <c r="G327" s="68" t="s">
        <v>15</v>
      </c>
      <c r="H327" s="70" t="s">
        <v>21</v>
      </c>
      <c r="I327" s="21"/>
      <c r="J327" s="21"/>
      <c r="K327" s="25"/>
      <c r="L327" s="80" t="s">
        <v>39</v>
      </c>
      <c r="M327" s="80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XEW327" s="81"/>
      <c r="XEX327" s="81"/>
      <c r="XEY327" s="81"/>
      <c r="XEZ327" s="81"/>
      <c r="XFA327" s="81"/>
      <c r="XFB327" s="81"/>
      <c r="XFC327" s="81"/>
      <c r="XFD327" s="81"/>
    </row>
    <row r="328" s="1" customFormat="1" ht="30" customHeight="1" spans="1:16384">
      <c r="A328" s="18">
        <v>326</v>
      </c>
      <c r="B328" s="22" t="s">
        <v>403</v>
      </c>
      <c r="C328" s="25" t="s">
        <v>602</v>
      </c>
      <c r="D328" s="76" t="s">
        <v>603</v>
      </c>
      <c r="E328" s="77">
        <v>1</v>
      </c>
      <c r="F328" s="78">
        <v>1134</v>
      </c>
      <c r="G328" s="68" t="s">
        <v>15</v>
      </c>
      <c r="H328" s="70" t="s">
        <v>21</v>
      </c>
      <c r="I328" s="21"/>
      <c r="J328" s="21"/>
      <c r="K328" s="25"/>
      <c r="L328" s="80" t="s">
        <v>39</v>
      </c>
      <c r="M328" s="80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XEW328" s="81"/>
      <c r="XEX328" s="81"/>
      <c r="XEY328" s="81"/>
      <c r="XEZ328" s="81"/>
      <c r="XFA328" s="81"/>
      <c r="XFB328" s="81"/>
      <c r="XFC328" s="81"/>
      <c r="XFD328" s="81"/>
    </row>
    <row r="329" s="1" customFormat="1" ht="30" customHeight="1" spans="1:16384">
      <c r="A329" s="18">
        <v>327</v>
      </c>
      <c r="B329" s="22" t="s">
        <v>403</v>
      </c>
      <c r="C329" s="25" t="s">
        <v>604</v>
      </c>
      <c r="D329" s="76" t="s">
        <v>605</v>
      </c>
      <c r="E329" s="77">
        <v>1</v>
      </c>
      <c r="F329" s="78">
        <v>1134</v>
      </c>
      <c r="G329" s="68" t="s">
        <v>15</v>
      </c>
      <c r="H329" s="70" t="s">
        <v>21</v>
      </c>
      <c r="I329" s="21"/>
      <c r="J329" s="21"/>
      <c r="K329" s="25"/>
      <c r="L329" s="80" t="s">
        <v>39</v>
      </c>
      <c r="M329" s="80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XEW329" s="81"/>
      <c r="XEX329" s="81"/>
      <c r="XEY329" s="81"/>
      <c r="XEZ329" s="81"/>
      <c r="XFA329" s="81"/>
      <c r="XFB329" s="81"/>
      <c r="XFC329" s="81"/>
      <c r="XFD329" s="81"/>
    </row>
    <row r="330" s="1" customFormat="1" ht="30" customHeight="1" spans="1:16384">
      <c r="A330" s="18">
        <v>328</v>
      </c>
      <c r="B330" s="22" t="s">
        <v>403</v>
      </c>
      <c r="C330" s="25" t="s">
        <v>606</v>
      </c>
      <c r="D330" s="76" t="s">
        <v>502</v>
      </c>
      <c r="E330" s="77">
        <v>1</v>
      </c>
      <c r="F330" s="78">
        <v>1134</v>
      </c>
      <c r="G330" s="68" t="s">
        <v>15</v>
      </c>
      <c r="H330" s="70" t="s">
        <v>21</v>
      </c>
      <c r="I330" s="21"/>
      <c r="J330" s="21"/>
      <c r="K330" s="25"/>
      <c r="L330" s="80" t="s">
        <v>39</v>
      </c>
      <c r="M330" s="80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  <c r="HQ330" s="3"/>
      <c r="HR330" s="3"/>
      <c r="HS330" s="3"/>
      <c r="HT330" s="3"/>
      <c r="HU330" s="3"/>
      <c r="XEW330" s="81"/>
      <c r="XEX330" s="81"/>
      <c r="XEY330" s="81"/>
      <c r="XEZ330" s="81"/>
      <c r="XFA330" s="81"/>
      <c r="XFB330" s="81"/>
      <c r="XFC330" s="81"/>
      <c r="XFD330" s="81"/>
    </row>
    <row r="331" s="1" customFormat="1" ht="30" customHeight="1" spans="1:16384">
      <c r="A331" s="18">
        <v>329</v>
      </c>
      <c r="B331" s="22" t="s">
        <v>403</v>
      </c>
      <c r="C331" s="25" t="s">
        <v>607</v>
      </c>
      <c r="D331" s="76" t="s">
        <v>608</v>
      </c>
      <c r="E331" s="77">
        <v>1</v>
      </c>
      <c r="F331" s="78">
        <v>1134</v>
      </c>
      <c r="G331" s="68" t="s">
        <v>15</v>
      </c>
      <c r="H331" s="70" t="s">
        <v>21</v>
      </c>
      <c r="I331" s="21"/>
      <c r="J331" s="21"/>
      <c r="K331" s="25"/>
      <c r="L331" s="80" t="s">
        <v>39</v>
      </c>
      <c r="M331" s="80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XEW331" s="81"/>
      <c r="XEX331" s="81"/>
      <c r="XEY331" s="81"/>
      <c r="XEZ331" s="81"/>
      <c r="XFA331" s="81"/>
      <c r="XFB331" s="81"/>
      <c r="XFC331" s="81"/>
      <c r="XFD331" s="81"/>
    </row>
    <row r="332" s="1" customFormat="1" ht="30" customHeight="1" spans="1:16384">
      <c r="A332" s="18">
        <v>330</v>
      </c>
      <c r="B332" s="22" t="s">
        <v>403</v>
      </c>
      <c r="C332" s="25" t="s">
        <v>609</v>
      </c>
      <c r="D332" s="76" t="s">
        <v>444</v>
      </c>
      <c r="E332" s="77">
        <v>1</v>
      </c>
      <c r="F332" s="78">
        <v>1134</v>
      </c>
      <c r="G332" s="68" t="s">
        <v>15</v>
      </c>
      <c r="H332" s="70" t="s">
        <v>21</v>
      </c>
      <c r="I332" s="21"/>
      <c r="J332" s="21"/>
      <c r="K332" s="25"/>
      <c r="L332" s="80" t="s">
        <v>39</v>
      </c>
      <c r="M332" s="80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  <c r="HN332" s="3"/>
      <c r="HO332" s="3"/>
      <c r="HP332" s="3"/>
      <c r="HQ332" s="3"/>
      <c r="HR332" s="3"/>
      <c r="HS332" s="3"/>
      <c r="HT332" s="3"/>
      <c r="HU332" s="3"/>
      <c r="XEW332" s="81"/>
      <c r="XEX332" s="81"/>
      <c r="XEY332" s="81"/>
      <c r="XEZ332" s="81"/>
      <c r="XFA332" s="81"/>
      <c r="XFB332" s="81"/>
      <c r="XFC332" s="81"/>
      <c r="XFD332" s="81"/>
    </row>
    <row r="333" s="1" customFormat="1" ht="30" customHeight="1" spans="1:16384">
      <c r="A333" s="18">
        <v>331</v>
      </c>
      <c r="B333" s="82" t="s">
        <v>403</v>
      </c>
      <c r="C333" s="83" t="s">
        <v>610</v>
      </c>
      <c r="D333" s="84" t="s">
        <v>409</v>
      </c>
      <c r="E333" s="82">
        <v>1</v>
      </c>
      <c r="F333" s="18">
        <v>1134</v>
      </c>
      <c r="G333" s="85" t="s">
        <v>15</v>
      </c>
      <c r="H333" s="82" t="s">
        <v>21</v>
      </c>
      <c r="I333" s="82"/>
      <c r="J333" s="92"/>
      <c r="K333" s="18"/>
      <c r="L333" s="93" t="s">
        <v>39</v>
      </c>
      <c r="M333" s="80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  <c r="GF333" s="3"/>
      <c r="GG333" s="3"/>
      <c r="GH333" s="3"/>
      <c r="GI333" s="3"/>
      <c r="GJ333" s="3"/>
      <c r="GK333" s="3"/>
      <c r="GL333" s="3"/>
      <c r="GM333" s="3"/>
      <c r="GN333" s="3"/>
      <c r="GO333" s="3"/>
      <c r="GP333" s="3"/>
      <c r="GQ333" s="3"/>
      <c r="GR333" s="3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  <c r="HH333" s="3"/>
      <c r="HI333" s="3"/>
      <c r="HJ333" s="3"/>
      <c r="HK333" s="3"/>
      <c r="HL333" s="3"/>
      <c r="HM333" s="3"/>
      <c r="HN333" s="3"/>
      <c r="HO333" s="3"/>
      <c r="HP333" s="3"/>
      <c r="HQ333" s="3"/>
      <c r="HR333" s="3"/>
      <c r="HS333" s="3"/>
      <c r="HT333" s="3"/>
      <c r="HU333" s="3"/>
      <c r="XEW333" s="81"/>
      <c r="XEX333" s="81"/>
      <c r="XEY333" s="81"/>
      <c r="XEZ333" s="81"/>
      <c r="XFA333" s="81"/>
      <c r="XFB333" s="81"/>
      <c r="XFC333" s="81"/>
      <c r="XFD333" s="81"/>
    </row>
    <row r="334" s="1" customFormat="1" ht="30" customHeight="1" spans="1:16384">
      <c r="A334" s="18">
        <v>332</v>
      </c>
      <c r="B334" s="82" t="s">
        <v>403</v>
      </c>
      <c r="C334" s="83" t="s">
        <v>611</v>
      </c>
      <c r="D334" s="84" t="s">
        <v>471</v>
      </c>
      <c r="E334" s="82">
        <v>1</v>
      </c>
      <c r="F334" s="18">
        <v>1134</v>
      </c>
      <c r="G334" s="85" t="s">
        <v>15</v>
      </c>
      <c r="H334" s="82" t="s">
        <v>21</v>
      </c>
      <c r="I334" s="82"/>
      <c r="J334" s="92"/>
      <c r="K334" s="18"/>
      <c r="L334" s="93" t="s">
        <v>39</v>
      </c>
      <c r="M334" s="80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  <c r="HN334" s="3"/>
      <c r="HO334" s="3"/>
      <c r="HP334" s="3"/>
      <c r="HQ334" s="3"/>
      <c r="HR334" s="3"/>
      <c r="HS334" s="3"/>
      <c r="HT334" s="3"/>
      <c r="HU334" s="3"/>
      <c r="XEW334" s="81"/>
      <c r="XEX334" s="81"/>
      <c r="XEY334" s="81"/>
      <c r="XEZ334" s="81"/>
      <c r="XFA334" s="81"/>
      <c r="XFB334" s="81"/>
      <c r="XFC334" s="81"/>
      <c r="XFD334" s="81"/>
    </row>
    <row r="335" s="1" customFormat="1" ht="30" customHeight="1" spans="1:16384">
      <c r="A335" s="18">
        <v>333</v>
      </c>
      <c r="B335" s="82" t="s">
        <v>403</v>
      </c>
      <c r="C335" s="83" t="s">
        <v>612</v>
      </c>
      <c r="D335" s="84" t="s">
        <v>613</v>
      </c>
      <c r="E335" s="82">
        <v>1</v>
      </c>
      <c r="F335" s="18">
        <v>1134</v>
      </c>
      <c r="G335" s="86" t="s">
        <v>37</v>
      </c>
      <c r="H335" s="82" t="s">
        <v>21</v>
      </c>
      <c r="I335" s="82" t="s">
        <v>614</v>
      </c>
      <c r="J335" s="92">
        <v>249</v>
      </c>
      <c r="K335" s="18"/>
      <c r="L335" s="94" t="s">
        <v>18</v>
      </c>
      <c r="M335" s="80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  <c r="HN335" s="3"/>
      <c r="HO335" s="3"/>
      <c r="HP335" s="3"/>
      <c r="HQ335" s="3"/>
      <c r="HR335" s="3"/>
      <c r="HS335" s="3"/>
      <c r="HT335" s="3"/>
      <c r="HU335" s="3"/>
      <c r="XEW335" s="81"/>
      <c r="XEX335" s="81"/>
      <c r="XEY335" s="81"/>
      <c r="XEZ335" s="81"/>
      <c r="XFA335" s="81"/>
      <c r="XFB335" s="81"/>
      <c r="XFC335" s="81"/>
      <c r="XFD335" s="81"/>
    </row>
    <row r="336" s="1" customFormat="1" ht="30" customHeight="1" spans="1:16384">
      <c r="A336" s="18">
        <v>334</v>
      </c>
      <c r="B336" s="82" t="s">
        <v>403</v>
      </c>
      <c r="C336" s="83" t="s">
        <v>615</v>
      </c>
      <c r="D336" s="84" t="s">
        <v>613</v>
      </c>
      <c r="E336" s="82">
        <v>1</v>
      </c>
      <c r="F336" s="18">
        <v>1134</v>
      </c>
      <c r="G336" s="86" t="s">
        <v>37</v>
      </c>
      <c r="H336" s="82" t="s">
        <v>21</v>
      </c>
      <c r="I336" s="82"/>
      <c r="J336" s="92">
        <v>249</v>
      </c>
      <c r="K336" s="18"/>
      <c r="L336" s="94" t="s">
        <v>18</v>
      </c>
      <c r="M336" s="80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  <c r="GF336" s="3"/>
      <c r="GG336" s="3"/>
      <c r="GH336" s="3"/>
      <c r="GI336" s="3"/>
      <c r="GJ336" s="3"/>
      <c r="GK336" s="3"/>
      <c r="GL336" s="3"/>
      <c r="GM336" s="3"/>
      <c r="GN336" s="3"/>
      <c r="GO336" s="3"/>
      <c r="GP336" s="3"/>
      <c r="GQ336" s="3"/>
      <c r="GR336" s="3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  <c r="HH336" s="3"/>
      <c r="HI336" s="3"/>
      <c r="HJ336" s="3"/>
      <c r="HK336" s="3"/>
      <c r="HL336" s="3"/>
      <c r="HM336" s="3"/>
      <c r="HN336" s="3"/>
      <c r="HO336" s="3"/>
      <c r="HP336" s="3"/>
      <c r="HQ336" s="3"/>
      <c r="HR336" s="3"/>
      <c r="HS336" s="3"/>
      <c r="HT336" s="3"/>
      <c r="HU336" s="3"/>
      <c r="XEW336" s="81"/>
      <c r="XEX336" s="81"/>
      <c r="XEY336" s="81"/>
      <c r="XEZ336" s="81"/>
      <c r="XFA336" s="81"/>
      <c r="XFB336" s="81"/>
      <c r="XFC336" s="81"/>
      <c r="XFD336" s="81"/>
    </row>
    <row r="337" s="1" customFormat="1" ht="30" customHeight="1" spans="1:16384">
      <c r="A337" s="18">
        <v>335</v>
      </c>
      <c r="B337" s="82" t="s">
        <v>403</v>
      </c>
      <c r="C337" s="83" t="s">
        <v>616</v>
      </c>
      <c r="D337" s="84" t="s">
        <v>613</v>
      </c>
      <c r="E337" s="82">
        <v>1</v>
      </c>
      <c r="F337" s="18">
        <v>1134</v>
      </c>
      <c r="G337" s="86" t="s">
        <v>37</v>
      </c>
      <c r="H337" s="82" t="s">
        <v>21</v>
      </c>
      <c r="I337" s="82"/>
      <c r="J337" s="92">
        <v>249</v>
      </c>
      <c r="K337" s="18"/>
      <c r="L337" s="94" t="s">
        <v>18</v>
      </c>
      <c r="M337" s="80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  <c r="GF337" s="3"/>
      <c r="GG337" s="3"/>
      <c r="GH337" s="3"/>
      <c r="GI337" s="3"/>
      <c r="GJ337" s="3"/>
      <c r="GK337" s="3"/>
      <c r="GL337" s="3"/>
      <c r="GM337" s="3"/>
      <c r="GN337" s="3"/>
      <c r="GO337" s="3"/>
      <c r="GP337" s="3"/>
      <c r="GQ337" s="3"/>
      <c r="GR337" s="3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  <c r="HH337" s="3"/>
      <c r="HI337" s="3"/>
      <c r="HJ337" s="3"/>
      <c r="HK337" s="3"/>
      <c r="HL337" s="3"/>
      <c r="HM337" s="3"/>
      <c r="HN337" s="3"/>
      <c r="HO337" s="3"/>
      <c r="HP337" s="3"/>
      <c r="HQ337" s="3"/>
      <c r="HR337" s="3"/>
      <c r="HS337" s="3"/>
      <c r="HT337" s="3"/>
      <c r="HU337" s="3"/>
      <c r="XEW337" s="81"/>
      <c r="XEX337" s="81"/>
      <c r="XEY337" s="81"/>
      <c r="XEZ337" s="81"/>
      <c r="XFA337" s="81"/>
      <c r="XFB337" s="81"/>
      <c r="XFC337" s="81"/>
      <c r="XFD337" s="81"/>
    </row>
    <row r="338" s="1" customFormat="1" ht="30" customHeight="1" spans="1:16384">
      <c r="A338" s="18">
        <v>336</v>
      </c>
      <c r="B338" s="82" t="s">
        <v>403</v>
      </c>
      <c r="C338" s="84" t="s">
        <v>617</v>
      </c>
      <c r="D338" s="84" t="s">
        <v>613</v>
      </c>
      <c r="E338" s="82">
        <v>1</v>
      </c>
      <c r="F338" s="18">
        <v>1134</v>
      </c>
      <c r="G338" s="87" t="s">
        <v>37</v>
      </c>
      <c r="H338" s="84" t="s">
        <v>21</v>
      </c>
      <c r="I338" s="18"/>
      <c r="J338" s="18">
        <v>249</v>
      </c>
      <c r="K338" s="18"/>
      <c r="L338" s="94" t="s">
        <v>18</v>
      </c>
      <c r="M338" s="80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  <c r="HN338" s="3"/>
      <c r="HO338" s="3"/>
      <c r="HP338" s="3"/>
      <c r="HQ338" s="3"/>
      <c r="HR338" s="3"/>
      <c r="HS338" s="3"/>
      <c r="HT338" s="3"/>
      <c r="HU338" s="3"/>
      <c r="XEW338" s="81"/>
      <c r="XEX338" s="81"/>
      <c r="XEY338" s="81"/>
      <c r="XEZ338" s="81"/>
      <c r="XFA338" s="81"/>
      <c r="XFB338" s="81"/>
      <c r="XFC338" s="81"/>
      <c r="XFD338" s="81"/>
    </row>
    <row r="339" s="1" customFormat="1" ht="30" customHeight="1" spans="1:16384">
      <c r="A339" s="18">
        <v>337</v>
      </c>
      <c r="B339" s="82" t="s">
        <v>403</v>
      </c>
      <c r="C339" s="84" t="s">
        <v>618</v>
      </c>
      <c r="D339" s="84" t="s">
        <v>613</v>
      </c>
      <c r="E339" s="82">
        <v>1</v>
      </c>
      <c r="F339" s="18">
        <v>1134</v>
      </c>
      <c r="G339" s="87" t="s">
        <v>37</v>
      </c>
      <c r="H339" s="84" t="s">
        <v>21</v>
      </c>
      <c r="I339" s="18"/>
      <c r="J339" s="18">
        <v>249</v>
      </c>
      <c r="K339" s="18"/>
      <c r="L339" s="94" t="s">
        <v>18</v>
      </c>
      <c r="M339" s="80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XEW339" s="81"/>
      <c r="XEX339" s="81"/>
      <c r="XEY339" s="81"/>
      <c r="XEZ339" s="81"/>
      <c r="XFA339" s="81"/>
      <c r="XFB339" s="81"/>
      <c r="XFC339" s="81"/>
      <c r="XFD339" s="81"/>
    </row>
    <row r="340" s="1" customFormat="1" ht="30" customHeight="1" spans="1:16384">
      <c r="A340" s="18">
        <v>338</v>
      </c>
      <c r="B340" s="82" t="s">
        <v>403</v>
      </c>
      <c r="C340" s="84" t="s">
        <v>619</v>
      </c>
      <c r="D340" s="84" t="s">
        <v>620</v>
      </c>
      <c r="E340" s="82">
        <v>1</v>
      </c>
      <c r="F340" s="18">
        <v>1134</v>
      </c>
      <c r="G340" s="88" t="s">
        <v>15</v>
      </c>
      <c r="H340" s="84" t="s">
        <v>21</v>
      </c>
      <c r="I340" s="18"/>
      <c r="J340" s="18"/>
      <c r="K340" s="18"/>
      <c r="L340" s="94" t="s">
        <v>18</v>
      </c>
      <c r="M340" s="80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XEW340" s="81"/>
      <c r="XEX340" s="81"/>
      <c r="XEY340" s="81"/>
      <c r="XEZ340" s="81"/>
      <c r="XFA340" s="81"/>
      <c r="XFB340" s="81"/>
      <c r="XFC340" s="81"/>
      <c r="XFD340" s="81"/>
    </row>
    <row r="341" s="1" customFormat="1" ht="30" customHeight="1" spans="1:16384">
      <c r="A341" s="18">
        <v>339</v>
      </c>
      <c r="B341" s="82" t="s">
        <v>403</v>
      </c>
      <c r="C341" s="84" t="s">
        <v>621</v>
      </c>
      <c r="D341" s="84" t="s">
        <v>622</v>
      </c>
      <c r="E341" s="82">
        <v>1</v>
      </c>
      <c r="F341" s="18">
        <v>1134</v>
      </c>
      <c r="G341" s="88" t="s">
        <v>15</v>
      </c>
      <c r="H341" s="84" t="s">
        <v>21</v>
      </c>
      <c r="I341" s="18"/>
      <c r="J341" s="18"/>
      <c r="K341" s="18"/>
      <c r="L341" s="94" t="s">
        <v>18</v>
      </c>
      <c r="M341" s="80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XEW341" s="81"/>
      <c r="XEX341" s="81"/>
      <c r="XEY341" s="81"/>
      <c r="XEZ341" s="81"/>
      <c r="XFA341" s="81"/>
      <c r="XFB341" s="81"/>
      <c r="XFC341" s="81"/>
      <c r="XFD341" s="81"/>
    </row>
    <row r="342" s="1" customFormat="1" ht="30" customHeight="1" spans="1:16384">
      <c r="A342" s="18">
        <v>340</v>
      </c>
      <c r="B342" s="82" t="s">
        <v>403</v>
      </c>
      <c r="C342" s="84" t="s">
        <v>623</v>
      </c>
      <c r="D342" s="84" t="s">
        <v>624</v>
      </c>
      <c r="E342" s="82">
        <v>1</v>
      </c>
      <c r="F342" s="18">
        <v>1134</v>
      </c>
      <c r="G342" s="88" t="s">
        <v>15</v>
      </c>
      <c r="H342" s="84" t="s">
        <v>21</v>
      </c>
      <c r="I342" s="18"/>
      <c r="J342" s="18"/>
      <c r="K342" s="18"/>
      <c r="L342" s="94" t="s">
        <v>18</v>
      </c>
      <c r="M342" s="80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XEW342" s="81"/>
      <c r="XEX342" s="81"/>
      <c r="XEY342" s="81"/>
      <c r="XEZ342" s="81"/>
      <c r="XFA342" s="81"/>
      <c r="XFB342" s="81"/>
      <c r="XFC342" s="81"/>
      <c r="XFD342" s="81"/>
    </row>
    <row r="343" s="1" customFormat="1" ht="30" customHeight="1" spans="1:16384">
      <c r="A343" s="18">
        <v>341</v>
      </c>
      <c r="B343" s="82" t="s">
        <v>403</v>
      </c>
      <c r="C343" s="84" t="s">
        <v>625</v>
      </c>
      <c r="D343" s="84" t="s">
        <v>626</v>
      </c>
      <c r="E343" s="82">
        <v>1</v>
      </c>
      <c r="F343" s="18">
        <v>1134</v>
      </c>
      <c r="G343" s="88" t="s">
        <v>15</v>
      </c>
      <c r="H343" s="84" t="s">
        <v>21</v>
      </c>
      <c r="I343" s="18"/>
      <c r="J343" s="18"/>
      <c r="K343" s="18"/>
      <c r="L343" s="94" t="s">
        <v>18</v>
      </c>
      <c r="M343" s="80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XEW343" s="81"/>
      <c r="XEX343" s="81"/>
      <c r="XEY343" s="81"/>
      <c r="XEZ343" s="81"/>
      <c r="XFA343" s="81"/>
      <c r="XFB343" s="81"/>
      <c r="XFC343" s="81"/>
      <c r="XFD343" s="81"/>
    </row>
    <row r="344" s="1" customFormat="1" ht="30" customHeight="1" spans="1:16384">
      <c r="A344" s="18">
        <v>342</v>
      </c>
      <c r="B344" s="82" t="s">
        <v>403</v>
      </c>
      <c r="C344" s="84" t="s">
        <v>627</v>
      </c>
      <c r="D344" s="84" t="s">
        <v>622</v>
      </c>
      <c r="E344" s="82">
        <v>1</v>
      </c>
      <c r="F344" s="18">
        <v>1134</v>
      </c>
      <c r="G344" s="88" t="s">
        <v>15</v>
      </c>
      <c r="H344" s="84" t="s">
        <v>21</v>
      </c>
      <c r="I344" s="18"/>
      <c r="J344" s="18"/>
      <c r="K344" s="18"/>
      <c r="L344" s="94" t="s">
        <v>18</v>
      </c>
      <c r="M344" s="80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  <c r="HN344" s="3"/>
      <c r="HO344" s="3"/>
      <c r="HP344" s="3"/>
      <c r="HQ344" s="3"/>
      <c r="HR344" s="3"/>
      <c r="HS344" s="3"/>
      <c r="HT344" s="3"/>
      <c r="HU344" s="3"/>
      <c r="XEW344" s="81"/>
      <c r="XEX344" s="81"/>
      <c r="XEY344" s="81"/>
      <c r="XEZ344" s="81"/>
      <c r="XFA344" s="81"/>
      <c r="XFB344" s="81"/>
      <c r="XFC344" s="81"/>
      <c r="XFD344" s="81"/>
    </row>
    <row r="345" s="1" customFormat="1" ht="30" customHeight="1" spans="1:16384">
      <c r="A345" s="18">
        <v>343</v>
      </c>
      <c r="B345" s="82" t="s">
        <v>403</v>
      </c>
      <c r="C345" s="84" t="s">
        <v>628</v>
      </c>
      <c r="D345" s="84" t="s">
        <v>629</v>
      </c>
      <c r="E345" s="82">
        <v>1</v>
      </c>
      <c r="F345" s="18">
        <v>1134</v>
      </c>
      <c r="G345" s="88" t="s">
        <v>15</v>
      </c>
      <c r="H345" s="84" t="s">
        <v>21</v>
      </c>
      <c r="I345" s="18"/>
      <c r="J345" s="18"/>
      <c r="K345" s="18"/>
      <c r="L345" s="94" t="s">
        <v>18</v>
      </c>
      <c r="M345" s="80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  <c r="GF345" s="3"/>
      <c r="GG345" s="3"/>
      <c r="GH345" s="3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  <c r="HN345" s="3"/>
      <c r="HO345" s="3"/>
      <c r="HP345" s="3"/>
      <c r="HQ345" s="3"/>
      <c r="HR345" s="3"/>
      <c r="HS345" s="3"/>
      <c r="HT345" s="3"/>
      <c r="HU345" s="3"/>
      <c r="XEW345" s="81"/>
      <c r="XEX345" s="81"/>
      <c r="XEY345" s="81"/>
      <c r="XEZ345" s="81"/>
      <c r="XFA345" s="81"/>
      <c r="XFB345" s="81"/>
      <c r="XFC345" s="81"/>
      <c r="XFD345" s="81"/>
    </row>
    <row r="346" s="1" customFormat="1" ht="30" customHeight="1" spans="1:16384">
      <c r="A346" s="18">
        <v>344</v>
      </c>
      <c r="B346" s="82" t="s">
        <v>403</v>
      </c>
      <c r="C346" s="84" t="s">
        <v>630</v>
      </c>
      <c r="D346" s="84" t="s">
        <v>631</v>
      </c>
      <c r="E346" s="82">
        <v>1</v>
      </c>
      <c r="F346" s="18">
        <v>1134</v>
      </c>
      <c r="G346" s="88" t="s">
        <v>15</v>
      </c>
      <c r="H346" s="84" t="s">
        <v>21</v>
      </c>
      <c r="I346" s="84"/>
      <c r="J346" s="92"/>
      <c r="K346" s="18"/>
      <c r="L346" s="94" t="s">
        <v>18</v>
      </c>
      <c r="M346" s="80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  <c r="HQ346" s="3"/>
      <c r="HR346" s="3"/>
      <c r="HS346" s="3"/>
      <c r="HT346" s="3"/>
      <c r="HU346" s="3"/>
      <c r="XEW346" s="81"/>
      <c r="XEX346" s="81"/>
      <c r="XEY346" s="81"/>
      <c r="XEZ346" s="81"/>
      <c r="XFA346" s="81"/>
      <c r="XFB346" s="81"/>
      <c r="XFC346" s="81"/>
      <c r="XFD346" s="81"/>
    </row>
    <row r="347" s="1" customFormat="1" ht="30" customHeight="1" spans="1:16384">
      <c r="A347" s="18">
        <v>345</v>
      </c>
      <c r="B347" s="82" t="s">
        <v>403</v>
      </c>
      <c r="C347" s="82" t="s">
        <v>632</v>
      </c>
      <c r="D347" s="84" t="s">
        <v>620</v>
      </c>
      <c r="E347" s="82">
        <v>1</v>
      </c>
      <c r="F347" s="18">
        <v>1134</v>
      </c>
      <c r="G347" s="88" t="s">
        <v>15</v>
      </c>
      <c r="H347" s="84" t="s">
        <v>21</v>
      </c>
      <c r="I347" s="84"/>
      <c r="J347" s="92"/>
      <c r="K347" s="18"/>
      <c r="L347" s="94" t="s">
        <v>18</v>
      </c>
      <c r="M347" s="80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  <c r="FK347" s="3"/>
      <c r="FL347" s="3"/>
      <c r="FM347" s="3"/>
      <c r="FN347" s="3"/>
      <c r="FO347" s="3"/>
      <c r="FP347" s="3"/>
      <c r="FQ347" s="3"/>
      <c r="FR347" s="3"/>
      <c r="FS347" s="3"/>
      <c r="FT347" s="3"/>
      <c r="FU347" s="3"/>
      <c r="FV347" s="3"/>
      <c r="FW347" s="3"/>
      <c r="FX347" s="3"/>
      <c r="FY347" s="3"/>
      <c r="FZ347" s="3"/>
      <c r="GA347" s="3"/>
      <c r="GB347" s="3"/>
      <c r="GC347" s="3"/>
      <c r="GD347" s="3"/>
      <c r="GE347" s="3"/>
      <c r="GF347" s="3"/>
      <c r="GG347" s="3"/>
      <c r="GH347" s="3"/>
      <c r="GI347" s="3"/>
      <c r="GJ347" s="3"/>
      <c r="GK347" s="3"/>
      <c r="GL347" s="3"/>
      <c r="GM347" s="3"/>
      <c r="GN347" s="3"/>
      <c r="GO347" s="3"/>
      <c r="GP347" s="3"/>
      <c r="GQ347" s="3"/>
      <c r="GR347" s="3"/>
      <c r="GS347" s="3"/>
      <c r="GT347" s="3"/>
      <c r="GU347" s="3"/>
      <c r="GV347" s="3"/>
      <c r="GW347" s="3"/>
      <c r="GX347" s="3"/>
      <c r="GY347" s="3"/>
      <c r="GZ347" s="3"/>
      <c r="HA347" s="3"/>
      <c r="HB347" s="3"/>
      <c r="HC347" s="3"/>
      <c r="HD347" s="3"/>
      <c r="HE347" s="3"/>
      <c r="HF347" s="3"/>
      <c r="HG347" s="3"/>
      <c r="HH347" s="3"/>
      <c r="HI347" s="3"/>
      <c r="HJ347" s="3"/>
      <c r="HK347" s="3"/>
      <c r="HL347" s="3"/>
      <c r="HM347" s="3"/>
      <c r="HN347" s="3"/>
      <c r="HO347" s="3"/>
      <c r="HP347" s="3"/>
      <c r="HQ347" s="3"/>
      <c r="HR347" s="3"/>
      <c r="HS347" s="3"/>
      <c r="HT347" s="3"/>
      <c r="HU347" s="3"/>
      <c r="XEW347" s="81"/>
      <c r="XEX347" s="81"/>
      <c r="XEY347" s="81"/>
      <c r="XEZ347" s="81"/>
      <c r="XFA347" s="81"/>
      <c r="XFB347" s="81"/>
      <c r="XFC347" s="81"/>
      <c r="XFD347" s="81"/>
    </row>
    <row r="348" s="1" customFormat="1" ht="30" customHeight="1" spans="1:16384">
      <c r="A348" s="18">
        <v>346</v>
      </c>
      <c r="B348" s="82" t="s">
        <v>403</v>
      </c>
      <c r="C348" s="89" t="s">
        <v>633</v>
      </c>
      <c r="D348" s="84" t="s">
        <v>622</v>
      </c>
      <c r="E348" s="82">
        <v>1</v>
      </c>
      <c r="F348" s="18">
        <v>1134</v>
      </c>
      <c r="G348" s="88" t="s">
        <v>15</v>
      </c>
      <c r="H348" s="84" t="s">
        <v>43</v>
      </c>
      <c r="I348" s="18" t="s">
        <v>634</v>
      </c>
      <c r="J348" s="18">
        <v>664</v>
      </c>
      <c r="K348" s="18"/>
      <c r="L348" s="94" t="s">
        <v>18</v>
      </c>
      <c r="M348" s="80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  <c r="FA348" s="3"/>
      <c r="FB348" s="3"/>
      <c r="FC348" s="3"/>
      <c r="FD348" s="3"/>
      <c r="FE348" s="3"/>
      <c r="FF348" s="3"/>
      <c r="FG348" s="3"/>
      <c r="FH348" s="3"/>
      <c r="FI348" s="3"/>
      <c r="FJ348" s="3"/>
      <c r="FK348" s="3"/>
      <c r="FL348" s="3"/>
      <c r="FM348" s="3"/>
      <c r="FN348" s="3"/>
      <c r="FO348" s="3"/>
      <c r="FP348" s="3"/>
      <c r="FQ348" s="3"/>
      <c r="FR348" s="3"/>
      <c r="FS348" s="3"/>
      <c r="FT348" s="3"/>
      <c r="FU348" s="3"/>
      <c r="FV348" s="3"/>
      <c r="FW348" s="3"/>
      <c r="FX348" s="3"/>
      <c r="FY348" s="3"/>
      <c r="FZ348" s="3"/>
      <c r="GA348" s="3"/>
      <c r="GB348" s="3"/>
      <c r="GC348" s="3"/>
      <c r="GD348" s="3"/>
      <c r="GE348" s="3"/>
      <c r="GF348" s="3"/>
      <c r="GG348" s="3"/>
      <c r="GH348" s="3"/>
      <c r="GI348" s="3"/>
      <c r="GJ348" s="3"/>
      <c r="GK348" s="3"/>
      <c r="GL348" s="3"/>
      <c r="GM348" s="3"/>
      <c r="GN348" s="3"/>
      <c r="GO348" s="3"/>
      <c r="GP348" s="3"/>
      <c r="GQ348" s="3"/>
      <c r="GR348" s="3"/>
      <c r="GS348" s="3"/>
      <c r="GT348" s="3"/>
      <c r="GU348" s="3"/>
      <c r="GV348" s="3"/>
      <c r="GW348" s="3"/>
      <c r="GX348" s="3"/>
      <c r="GY348" s="3"/>
      <c r="GZ348" s="3"/>
      <c r="HA348" s="3"/>
      <c r="HB348" s="3"/>
      <c r="HC348" s="3"/>
      <c r="HD348" s="3"/>
      <c r="HE348" s="3"/>
      <c r="HF348" s="3"/>
      <c r="HG348" s="3"/>
      <c r="HH348" s="3"/>
      <c r="HI348" s="3"/>
      <c r="HJ348" s="3"/>
      <c r="HK348" s="3"/>
      <c r="HL348" s="3"/>
      <c r="HM348" s="3"/>
      <c r="HN348" s="3"/>
      <c r="HO348" s="3"/>
      <c r="HP348" s="3"/>
      <c r="HQ348" s="3"/>
      <c r="HR348" s="3"/>
      <c r="HS348" s="3"/>
      <c r="HT348" s="3"/>
      <c r="HU348" s="3"/>
      <c r="XEW348" s="81"/>
      <c r="XEX348" s="81"/>
      <c r="XEY348" s="81"/>
      <c r="XEZ348" s="81"/>
      <c r="XFA348" s="81"/>
      <c r="XFB348" s="81"/>
      <c r="XFC348" s="81"/>
      <c r="XFD348" s="81"/>
    </row>
    <row r="349" s="1" customFormat="1" ht="30" customHeight="1" spans="1:16384">
      <c r="A349" s="18">
        <v>347</v>
      </c>
      <c r="B349" s="82" t="s">
        <v>403</v>
      </c>
      <c r="C349" s="89" t="s">
        <v>635</v>
      </c>
      <c r="D349" s="84" t="s">
        <v>613</v>
      </c>
      <c r="E349" s="82">
        <v>1</v>
      </c>
      <c r="F349" s="18">
        <v>1134</v>
      </c>
      <c r="G349" s="88" t="s">
        <v>15</v>
      </c>
      <c r="H349" s="84" t="s">
        <v>32</v>
      </c>
      <c r="I349" s="18" t="s">
        <v>636</v>
      </c>
      <c r="J349" s="18">
        <v>1328</v>
      </c>
      <c r="K349" s="18"/>
      <c r="L349" s="94" t="s">
        <v>18</v>
      </c>
      <c r="M349" s="80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  <c r="FK349" s="3"/>
      <c r="FL349" s="3"/>
      <c r="FM349" s="3"/>
      <c r="FN349" s="3"/>
      <c r="FO349" s="3"/>
      <c r="FP349" s="3"/>
      <c r="FQ349" s="3"/>
      <c r="FR349" s="3"/>
      <c r="FS349" s="3"/>
      <c r="FT349" s="3"/>
      <c r="FU349" s="3"/>
      <c r="FV349" s="3"/>
      <c r="FW349" s="3"/>
      <c r="FX349" s="3"/>
      <c r="FY349" s="3"/>
      <c r="FZ349" s="3"/>
      <c r="GA349" s="3"/>
      <c r="GB349" s="3"/>
      <c r="GC349" s="3"/>
      <c r="GD349" s="3"/>
      <c r="GE349" s="3"/>
      <c r="GF349" s="3"/>
      <c r="GG349" s="3"/>
      <c r="GH349" s="3"/>
      <c r="GI349" s="3"/>
      <c r="GJ349" s="3"/>
      <c r="GK349" s="3"/>
      <c r="GL349" s="3"/>
      <c r="GM349" s="3"/>
      <c r="GN349" s="3"/>
      <c r="GO349" s="3"/>
      <c r="GP349" s="3"/>
      <c r="GQ349" s="3"/>
      <c r="GR349" s="3"/>
      <c r="GS349" s="3"/>
      <c r="GT349" s="3"/>
      <c r="GU349" s="3"/>
      <c r="GV349" s="3"/>
      <c r="GW349" s="3"/>
      <c r="GX349" s="3"/>
      <c r="GY349" s="3"/>
      <c r="GZ349" s="3"/>
      <c r="HA349" s="3"/>
      <c r="HB349" s="3"/>
      <c r="HC349" s="3"/>
      <c r="HD349" s="3"/>
      <c r="HE349" s="3"/>
      <c r="HF349" s="3"/>
      <c r="HG349" s="3"/>
      <c r="HH349" s="3"/>
      <c r="HI349" s="3"/>
      <c r="HJ349" s="3"/>
      <c r="HK349" s="3"/>
      <c r="HL349" s="3"/>
      <c r="HM349" s="3"/>
      <c r="HN349" s="3"/>
      <c r="HO349" s="3"/>
      <c r="HP349" s="3"/>
      <c r="HQ349" s="3"/>
      <c r="HR349" s="3"/>
      <c r="HS349" s="3"/>
      <c r="HT349" s="3"/>
      <c r="HU349" s="3"/>
      <c r="XEW349" s="81"/>
      <c r="XEX349" s="81"/>
      <c r="XEY349" s="81"/>
      <c r="XEZ349" s="81"/>
      <c r="XFA349" s="81"/>
      <c r="XFB349" s="81"/>
      <c r="XFC349" s="81"/>
      <c r="XFD349" s="81"/>
    </row>
    <row r="350" s="1" customFormat="1" ht="30" customHeight="1" spans="1:16384">
      <c r="A350" s="18">
        <v>348</v>
      </c>
      <c r="B350" s="82" t="s">
        <v>403</v>
      </c>
      <c r="C350" s="82" t="s">
        <v>637</v>
      </c>
      <c r="D350" s="84" t="s">
        <v>624</v>
      </c>
      <c r="E350" s="82">
        <v>2</v>
      </c>
      <c r="F350" s="18">
        <v>2268</v>
      </c>
      <c r="G350" s="88" t="s">
        <v>15</v>
      </c>
      <c r="H350" s="84" t="s">
        <v>21</v>
      </c>
      <c r="I350" s="18"/>
      <c r="J350" s="18"/>
      <c r="K350" s="18"/>
      <c r="L350" s="94" t="s">
        <v>18</v>
      </c>
      <c r="M350" s="80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  <c r="FA350" s="3"/>
      <c r="FB350" s="3"/>
      <c r="FC350" s="3"/>
      <c r="FD350" s="3"/>
      <c r="FE350" s="3"/>
      <c r="FF350" s="3"/>
      <c r="FG350" s="3"/>
      <c r="FH350" s="3"/>
      <c r="FI350" s="3"/>
      <c r="FJ350" s="3"/>
      <c r="FK350" s="3"/>
      <c r="FL350" s="3"/>
      <c r="FM350" s="3"/>
      <c r="FN350" s="3"/>
      <c r="FO350" s="3"/>
      <c r="FP350" s="3"/>
      <c r="FQ350" s="3"/>
      <c r="FR350" s="3"/>
      <c r="FS350" s="3"/>
      <c r="FT350" s="3"/>
      <c r="FU350" s="3"/>
      <c r="FV350" s="3"/>
      <c r="FW350" s="3"/>
      <c r="FX350" s="3"/>
      <c r="FY350" s="3"/>
      <c r="FZ350" s="3"/>
      <c r="GA350" s="3"/>
      <c r="GB350" s="3"/>
      <c r="GC350" s="3"/>
      <c r="GD350" s="3"/>
      <c r="GE350" s="3"/>
      <c r="GF350" s="3"/>
      <c r="GG350" s="3"/>
      <c r="GH350" s="3"/>
      <c r="GI350" s="3"/>
      <c r="GJ350" s="3"/>
      <c r="GK350" s="3"/>
      <c r="GL350" s="3"/>
      <c r="GM350" s="3"/>
      <c r="GN350" s="3"/>
      <c r="GO350" s="3"/>
      <c r="GP350" s="3"/>
      <c r="GQ350" s="3"/>
      <c r="GR350" s="3"/>
      <c r="GS350" s="3"/>
      <c r="GT350" s="3"/>
      <c r="GU350" s="3"/>
      <c r="GV350" s="3"/>
      <c r="GW350" s="3"/>
      <c r="GX350" s="3"/>
      <c r="GY350" s="3"/>
      <c r="GZ350" s="3"/>
      <c r="HA350" s="3"/>
      <c r="HB350" s="3"/>
      <c r="HC350" s="3"/>
      <c r="HD350" s="3"/>
      <c r="HE350" s="3"/>
      <c r="HF350" s="3"/>
      <c r="HG350" s="3"/>
      <c r="HH350" s="3"/>
      <c r="HI350" s="3"/>
      <c r="HJ350" s="3"/>
      <c r="HK350" s="3"/>
      <c r="HL350" s="3"/>
      <c r="HM350" s="3"/>
      <c r="HN350" s="3"/>
      <c r="HO350" s="3"/>
      <c r="HP350" s="3"/>
      <c r="HQ350" s="3"/>
      <c r="HR350" s="3"/>
      <c r="HS350" s="3"/>
      <c r="HT350" s="3"/>
      <c r="HU350" s="3"/>
      <c r="XEW350" s="81"/>
      <c r="XEX350" s="81"/>
      <c r="XEY350" s="81"/>
      <c r="XEZ350" s="81"/>
      <c r="XFA350" s="81"/>
      <c r="XFB350" s="81"/>
      <c r="XFC350" s="81"/>
      <c r="XFD350" s="81"/>
    </row>
    <row r="351" s="1" customFormat="1" ht="30" customHeight="1" spans="1:16384">
      <c r="A351" s="18">
        <v>349</v>
      </c>
      <c r="B351" s="82" t="s">
        <v>403</v>
      </c>
      <c r="C351" s="90" t="s">
        <v>638</v>
      </c>
      <c r="D351" s="84" t="s">
        <v>620</v>
      </c>
      <c r="E351" s="82">
        <v>1</v>
      </c>
      <c r="F351" s="18">
        <v>1134</v>
      </c>
      <c r="G351" s="88" t="s">
        <v>15</v>
      </c>
      <c r="H351" s="84" t="s">
        <v>21</v>
      </c>
      <c r="I351" s="18"/>
      <c r="J351" s="18"/>
      <c r="K351" s="18"/>
      <c r="L351" s="94" t="s">
        <v>18</v>
      </c>
      <c r="M351" s="80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  <c r="FA351" s="3"/>
      <c r="FB351" s="3"/>
      <c r="FC351" s="3"/>
      <c r="FD351" s="3"/>
      <c r="FE351" s="3"/>
      <c r="FF351" s="3"/>
      <c r="FG351" s="3"/>
      <c r="FH351" s="3"/>
      <c r="FI351" s="3"/>
      <c r="FJ351" s="3"/>
      <c r="FK351" s="3"/>
      <c r="FL351" s="3"/>
      <c r="FM351" s="3"/>
      <c r="FN351" s="3"/>
      <c r="FO351" s="3"/>
      <c r="FP351" s="3"/>
      <c r="FQ351" s="3"/>
      <c r="FR351" s="3"/>
      <c r="FS351" s="3"/>
      <c r="FT351" s="3"/>
      <c r="FU351" s="3"/>
      <c r="FV351" s="3"/>
      <c r="FW351" s="3"/>
      <c r="FX351" s="3"/>
      <c r="FY351" s="3"/>
      <c r="FZ351" s="3"/>
      <c r="GA351" s="3"/>
      <c r="GB351" s="3"/>
      <c r="GC351" s="3"/>
      <c r="GD351" s="3"/>
      <c r="GE351" s="3"/>
      <c r="GF351" s="3"/>
      <c r="GG351" s="3"/>
      <c r="GH351" s="3"/>
      <c r="GI351" s="3"/>
      <c r="GJ351" s="3"/>
      <c r="GK351" s="3"/>
      <c r="GL351" s="3"/>
      <c r="GM351" s="3"/>
      <c r="GN351" s="3"/>
      <c r="GO351" s="3"/>
      <c r="GP351" s="3"/>
      <c r="GQ351" s="3"/>
      <c r="GR351" s="3"/>
      <c r="GS351" s="3"/>
      <c r="GT351" s="3"/>
      <c r="GU351" s="3"/>
      <c r="GV351" s="3"/>
      <c r="GW351" s="3"/>
      <c r="GX351" s="3"/>
      <c r="GY351" s="3"/>
      <c r="GZ351" s="3"/>
      <c r="HA351" s="3"/>
      <c r="HB351" s="3"/>
      <c r="HC351" s="3"/>
      <c r="HD351" s="3"/>
      <c r="HE351" s="3"/>
      <c r="HF351" s="3"/>
      <c r="HG351" s="3"/>
      <c r="HH351" s="3"/>
      <c r="HI351" s="3"/>
      <c r="HJ351" s="3"/>
      <c r="HK351" s="3"/>
      <c r="HL351" s="3"/>
      <c r="HM351" s="3"/>
      <c r="HN351" s="3"/>
      <c r="HO351" s="3"/>
      <c r="HP351" s="3"/>
      <c r="HQ351" s="3"/>
      <c r="HR351" s="3"/>
      <c r="HS351" s="3"/>
      <c r="HT351" s="3"/>
      <c r="HU351" s="3"/>
      <c r="XEW351" s="81"/>
      <c r="XEX351" s="81"/>
      <c r="XEY351" s="81"/>
      <c r="XEZ351" s="81"/>
      <c r="XFA351" s="81"/>
      <c r="XFB351" s="81"/>
      <c r="XFC351" s="81"/>
      <c r="XFD351" s="81"/>
    </row>
    <row r="352" s="1" customFormat="1" ht="30" customHeight="1" spans="1:16384">
      <c r="A352" s="18">
        <v>350</v>
      </c>
      <c r="B352" s="82" t="s">
        <v>403</v>
      </c>
      <c r="C352" s="91" t="s">
        <v>639</v>
      </c>
      <c r="D352" s="84" t="s">
        <v>613</v>
      </c>
      <c r="E352" s="82">
        <v>1</v>
      </c>
      <c r="F352" s="18">
        <v>1134</v>
      </c>
      <c r="G352" s="88" t="s">
        <v>15</v>
      </c>
      <c r="H352" s="84" t="s">
        <v>21</v>
      </c>
      <c r="I352" s="18"/>
      <c r="J352" s="18"/>
      <c r="K352" s="18"/>
      <c r="L352" s="94" t="s">
        <v>18</v>
      </c>
      <c r="M352" s="80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  <c r="FA352" s="3"/>
      <c r="FB352" s="3"/>
      <c r="FC352" s="3"/>
      <c r="FD352" s="3"/>
      <c r="FE352" s="3"/>
      <c r="FF352" s="3"/>
      <c r="FG352" s="3"/>
      <c r="FH352" s="3"/>
      <c r="FI352" s="3"/>
      <c r="FJ352" s="3"/>
      <c r="FK352" s="3"/>
      <c r="FL352" s="3"/>
      <c r="FM352" s="3"/>
      <c r="FN352" s="3"/>
      <c r="FO352" s="3"/>
      <c r="FP352" s="3"/>
      <c r="FQ352" s="3"/>
      <c r="FR352" s="3"/>
      <c r="FS352" s="3"/>
      <c r="FT352" s="3"/>
      <c r="FU352" s="3"/>
      <c r="FV352" s="3"/>
      <c r="FW352" s="3"/>
      <c r="FX352" s="3"/>
      <c r="FY352" s="3"/>
      <c r="FZ352" s="3"/>
      <c r="GA352" s="3"/>
      <c r="GB352" s="3"/>
      <c r="GC352" s="3"/>
      <c r="GD352" s="3"/>
      <c r="GE352" s="3"/>
      <c r="GF352" s="3"/>
      <c r="GG352" s="3"/>
      <c r="GH352" s="3"/>
      <c r="GI352" s="3"/>
      <c r="GJ352" s="3"/>
      <c r="GK352" s="3"/>
      <c r="GL352" s="3"/>
      <c r="GM352" s="3"/>
      <c r="GN352" s="3"/>
      <c r="GO352" s="3"/>
      <c r="GP352" s="3"/>
      <c r="GQ352" s="3"/>
      <c r="GR352" s="3"/>
      <c r="GS352" s="3"/>
      <c r="GT352" s="3"/>
      <c r="GU352" s="3"/>
      <c r="GV352" s="3"/>
      <c r="GW352" s="3"/>
      <c r="GX352" s="3"/>
      <c r="GY352" s="3"/>
      <c r="GZ352" s="3"/>
      <c r="HA352" s="3"/>
      <c r="HB352" s="3"/>
      <c r="HC352" s="3"/>
      <c r="HD352" s="3"/>
      <c r="HE352" s="3"/>
      <c r="HF352" s="3"/>
      <c r="HG352" s="3"/>
      <c r="HH352" s="3"/>
      <c r="HI352" s="3"/>
      <c r="HJ352" s="3"/>
      <c r="HK352" s="3"/>
      <c r="HL352" s="3"/>
      <c r="HM352" s="3"/>
      <c r="HN352" s="3"/>
      <c r="HO352" s="3"/>
      <c r="HP352" s="3"/>
      <c r="HQ352" s="3"/>
      <c r="HR352" s="3"/>
      <c r="HS352" s="3"/>
      <c r="HT352" s="3"/>
      <c r="HU352" s="3"/>
      <c r="XEW352" s="81"/>
      <c r="XEX352" s="81"/>
      <c r="XEY352" s="81"/>
      <c r="XEZ352" s="81"/>
      <c r="XFA352" s="81"/>
      <c r="XFB352" s="81"/>
      <c r="XFC352" s="81"/>
      <c r="XFD352" s="81"/>
    </row>
    <row r="353" s="1" customFormat="1" ht="30" customHeight="1" spans="1:16384">
      <c r="A353" s="18">
        <v>351</v>
      </c>
      <c r="B353" s="82" t="s">
        <v>403</v>
      </c>
      <c r="C353" s="82" t="s">
        <v>640</v>
      </c>
      <c r="D353" s="84" t="s">
        <v>613</v>
      </c>
      <c r="E353" s="82">
        <v>1</v>
      </c>
      <c r="F353" s="18">
        <v>1134</v>
      </c>
      <c r="G353" s="88" t="s">
        <v>15</v>
      </c>
      <c r="H353" s="84" t="s">
        <v>21</v>
      </c>
      <c r="I353" s="18"/>
      <c r="J353" s="18"/>
      <c r="K353" s="18"/>
      <c r="L353" s="94" t="s">
        <v>18</v>
      </c>
      <c r="M353" s="80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  <c r="GF353" s="3"/>
      <c r="GG353" s="3"/>
      <c r="GH353" s="3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  <c r="GX353" s="3"/>
      <c r="GY353" s="3"/>
      <c r="GZ353" s="3"/>
      <c r="HA353" s="3"/>
      <c r="HB353" s="3"/>
      <c r="HC353" s="3"/>
      <c r="HD353" s="3"/>
      <c r="HE353" s="3"/>
      <c r="HF353" s="3"/>
      <c r="HG353" s="3"/>
      <c r="HH353" s="3"/>
      <c r="HI353" s="3"/>
      <c r="HJ353" s="3"/>
      <c r="HK353" s="3"/>
      <c r="HL353" s="3"/>
      <c r="HM353" s="3"/>
      <c r="HN353" s="3"/>
      <c r="HO353" s="3"/>
      <c r="HP353" s="3"/>
      <c r="HQ353" s="3"/>
      <c r="HR353" s="3"/>
      <c r="HS353" s="3"/>
      <c r="HT353" s="3"/>
      <c r="HU353" s="3"/>
      <c r="XEW353" s="81"/>
      <c r="XEX353" s="81"/>
      <c r="XEY353" s="81"/>
      <c r="XEZ353" s="81"/>
      <c r="XFA353" s="81"/>
      <c r="XFB353" s="81"/>
      <c r="XFC353" s="81"/>
      <c r="XFD353" s="81"/>
    </row>
    <row r="354" s="1" customFormat="1" ht="30" customHeight="1" spans="1:16384">
      <c r="A354" s="18">
        <v>352</v>
      </c>
      <c r="B354" s="82" t="s">
        <v>403</v>
      </c>
      <c r="C354" s="82" t="s">
        <v>641</v>
      </c>
      <c r="D354" s="82" t="s">
        <v>642</v>
      </c>
      <c r="E354" s="82">
        <v>1</v>
      </c>
      <c r="F354" s="18">
        <v>1134</v>
      </c>
      <c r="G354" s="88" t="s">
        <v>15</v>
      </c>
      <c r="H354" s="84" t="s">
        <v>21</v>
      </c>
      <c r="I354" s="18"/>
      <c r="J354" s="18"/>
      <c r="K354" s="18"/>
      <c r="L354" s="94" t="s">
        <v>18</v>
      </c>
      <c r="M354" s="80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  <c r="GF354" s="3"/>
      <c r="GG354" s="3"/>
      <c r="GH354" s="3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  <c r="GX354" s="3"/>
      <c r="GY354" s="3"/>
      <c r="GZ354" s="3"/>
      <c r="HA354" s="3"/>
      <c r="HB354" s="3"/>
      <c r="HC354" s="3"/>
      <c r="HD354" s="3"/>
      <c r="HE354" s="3"/>
      <c r="HF354" s="3"/>
      <c r="HG354" s="3"/>
      <c r="HH354" s="3"/>
      <c r="HI354" s="3"/>
      <c r="HJ354" s="3"/>
      <c r="HK354" s="3"/>
      <c r="HL354" s="3"/>
      <c r="HM354" s="3"/>
      <c r="HN354" s="3"/>
      <c r="HO354" s="3"/>
      <c r="HP354" s="3"/>
      <c r="HQ354" s="3"/>
      <c r="HR354" s="3"/>
      <c r="HS354" s="3"/>
      <c r="HT354" s="3"/>
      <c r="HU354" s="3"/>
      <c r="XEW354" s="81"/>
      <c r="XEX354" s="81"/>
      <c r="XEY354" s="81"/>
      <c r="XEZ354" s="81"/>
      <c r="XFA354" s="81"/>
      <c r="XFB354" s="81"/>
      <c r="XFC354" s="81"/>
      <c r="XFD354" s="81"/>
    </row>
    <row r="355" s="1" customFormat="1" ht="30" customHeight="1" spans="1:16384">
      <c r="A355" s="18">
        <v>353</v>
      </c>
      <c r="B355" s="82" t="s">
        <v>403</v>
      </c>
      <c r="C355" s="82" t="s">
        <v>643</v>
      </c>
      <c r="D355" s="82" t="s">
        <v>622</v>
      </c>
      <c r="E355" s="82">
        <v>1</v>
      </c>
      <c r="F355" s="18">
        <v>1134</v>
      </c>
      <c r="G355" s="88" t="s">
        <v>15</v>
      </c>
      <c r="H355" s="84" t="s">
        <v>21</v>
      </c>
      <c r="I355" s="18"/>
      <c r="J355" s="18"/>
      <c r="K355" s="18"/>
      <c r="L355" s="94" t="s">
        <v>18</v>
      </c>
      <c r="M355" s="80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  <c r="HN355" s="3"/>
      <c r="HO355" s="3"/>
      <c r="HP355" s="3"/>
      <c r="HQ355" s="3"/>
      <c r="HR355" s="3"/>
      <c r="HS355" s="3"/>
      <c r="HT355" s="3"/>
      <c r="HU355" s="3"/>
      <c r="XEW355" s="81"/>
      <c r="XEX355" s="81"/>
      <c r="XEY355" s="81"/>
      <c r="XEZ355" s="81"/>
      <c r="XFA355" s="81"/>
      <c r="XFB355" s="81"/>
      <c r="XFC355" s="81"/>
      <c r="XFD355" s="81"/>
    </row>
    <row r="356" s="1" customFormat="1" ht="30" customHeight="1" spans="1:16384">
      <c r="A356" s="18">
        <v>354</v>
      </c>
      <c r="B356" s="82" t="s">
        <v>403</v>
      </c>
      <c r="C356" s="82" t="s">
        <v>644</v>
      </c>
      <c r="D356" s="82" t="s">
        <v>613</v>
      </c>
      <c r="E356" s="82">
        <v>1</v>
      </c>
      <c r="F356" s="18">
        <v>1134</v>
      </c>
      <c r="G356" s="88" t="s">
        <v>15</v>
      </c>
      <c r="H356" s="84" t="s">
        <v>21</v>
      </c>
      <c r="I356" s="18"/>
      <c r="J356" s="18"/>
      <c r="K356" s="18"/>
      <c r="L356" s="94" t="s">
        <v>18</v>
      </c>
      <c r="M356" s="80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  <c r="GF356" s="3"/>
      <c r="GG356" s="3"/>
      <c r="GH356" s="3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  <c r="GX356" s="3"/>
      <c r="GY356" s="3"/>
      <c r="GZ356" s="3"/>
      <c r="HA356" s="3"/>
      <c r="HB356" s="3"/>
      <c r="HC356" s="3"/>
      <c r="HD356" s="3"/>
      <c r="HE356" s="3"/>
      <c r="HF356" s="3"/>
      <c r="HG356" s="3"/>
      <c r="HH356" s="3"/>
      <c r="HI356" s="3"/>
      <c r="HJ356" s="3"/>
      <c r="HK356" s="3"/>
      <c r="HL356" s="3"/>
      <c r="HM356" s="3"/>
      <c r="HN356" s="3"/>
      <c r="HO356" s="3"/>
      <c r="HP356" s="3"/>
      <c r="HQ356" s="3"/>
      <c r="HR356" s="3"/>
      <c r="HS356" s="3"/>
      <c r="HT356" s="3"/>
      <c r="HU356" s="3"/>
      <c r="XEW356" s="81"/>
      <c r="XEX356" s="81"/>
      <c r="XEY356" s="81"/>
      <c r="XEZ356" s="81"/>
      <c r="XFA356" s="81"/>
      <c r="XFB356" s="81"/>
      <c r="XFC356" s="81"/>
      <c r="XFD356" s="81"/>
    </row>
    <row r="357" s="1" customFormat="1" ht="30" customHeight="1" spans="1:16384">
      <c r="A357" s="18">
        <v>355</v>
      </c>
      <c r="B357" s="82" t="s">
        <v>403</v>
      </c>
      <c r="C357" s="84" t="s">
        <v>645</v>
      </c>
      <c r="D357" s="84" t="s">
        <v>613</v>
      </c>
      <c r="E357" s="82">
        <v>1</v>
      </c>
      <c r="F357" s="84">
        <v>1134</v>
      </c>
      <c r="G357" s="88" t="s">
        <v>15</v>
      </c>
      <c r="H357" s="84" t="s">
        <v>21</v>
      </c>
      <c r="I357" s="92"/>
      <c r="J357" s="92"/>
      <c r="K357" s="92"/>
      <c r="L357" s="80" t="s">
        <v>18</v>
      </c>
      <c r="M357" s="80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  <c r="FK357" s="3"/>
      <c r="FL357" s="3"/>
      <c r="FM357" s="3"/>
      <c r="FN357" s="3"/>
      <c r="FO357" s="3"/>
      <c r="FP357" s="3"/>
      <c r="FQ357" s="3"/>
      <c r="FR357" s="3"/>
      <c r="FS357" s="3"/>
      <c r="FT357" s="3"/>
      <c r="FU357" s="3"/>
      <c r="FV357" s="3"/>
      <c r="FW357" s="3"/>
      <c r="FX357" s="3"/>
      <c r="FY357" s="3"/>
      <c r="FZ357" s="3"/>
      <c r="GA357" s="3"/>
      <c r="GB357" s="3"/>
      <c r="GC357" s="3"/>
      <c r="GD357" s="3"/>
      <c r="GE357" s="3"/>
      <c r="GF357" s="3"/>
      <c r="GG357" s="3"/>
      <c r="GH357" s="3"/>
      <c r="GI357" s="3"/>
      <c r="GJ357" s="3"/>
      <c r="GK357" s="3"/>
      <c r="GL357" s="3"/>
      <c r="GM357" s="3"/>
      <c r="GN357" s="3"/>
      <c r="GO357" s="3"/>
      <c r="GP357" s="3"/>
      <c r="GQ357" s="3"/>
      <c r="GR357" s="3"/>
      <c r="GS357" s="3"/>
      <c r="GT357" s="3"/>
      <c r="GU357" s="3"/>
      <c r="GV357" s="3"/>
      <c r="GW357" s="3"/>
      <c r="GX357" s="3"/>
      <c r="GY357" s="3"/>
      <c r="GZ357" s="3"/>
      <c r="HA357" s="3"/>
      <c r="HB357" s="3"/>
      <c r="HC357" s="3"/>
      <c r="HD357" s="3"/>
      <c r="HE357" s="3"/>
      <c r="HF357" s="3"/>
      <c r="HG357" s="3"/>
      <c r="HH357" s="3"/>
      <c r="HI357" s="3"/>
      <c r="HJ357" s="3"/>
      <c r="HK357" s="3"/>
      <c r="HL357" s="3"/>
      <c r="HM357" s="3"/>
      <c r="HN357" s="3"/>
      <c r="HO357" s="3"/>
      <c r="HP357" s="3"/>
      <c r="HQ357" s="3"/>
      <c r="HR357" s="3"/>
      <c r="HS357" s="3"/>
      <c r="HT357" s="3"/>
      <c r="HU357" s="3"/>
      <c r="XEW357" s="81"/>
      <c r="XEX357" s="81"/>
      <c r="XEY357" s="81"/>
      <c r="XEZ357" s="81"/>
      <c r="XFA357" s="81"/>
      <c r="XFB357" s="81"/>
      <c r="XFC357" s="81"/>
      <c r="XFD357" s="81"/>
    </row>
    <row r="358" s="1" customFormat="1" ht="30" customHeight="1" spans="1:16384">
      <c r="A358" s="18">
        <v>356</v>
      </c>
      <c r="B358" s="82" t="s">
        <v>403</v>
      </c>
      <c r="C358" s="84" t="s">
        <v>646</v>
      </c>
      <c r="D358" s="84" t="s">
        <v>613</v>
      </c>
      <c r="E358" s="82">
        <v>1</v>
      </c>
      <c r="F358" s="84">
        <v>1134</v>
      </c>
      <c r="G358" s="88" t="s">
        <v>15</v>
      </c>
      <c r="H358" s="84" t="s">
        <v>21</v>
      </c>
      <c r="I358" s="92"/>
      <c r="J358" s="92"/>
      <c r="K358" s="92"/>
      <c r="L358" s="80" t="s">
        <v>18</v>
      </c>
      <c r="M358" s="80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  <c r="FK358" s="3"/>
      <c r="FL358" s="3"/>
      <c r="FM358" s="3"/>
      <c r="FN358" s="3"/>
      <c r="FO358" s="3"/>
      <c r="FP358" s="3"/>
      <c r="FQ358" s="3"/>
      <c r="FR358" s="3"/>
      <c r="FS358" s="3"/>
      <c r="FT358" s="3"/>
      <c r="FU358" s="3"/>
      <c r="FV358" s="3"/>
      <c r="FW358" s="3"/>
      <c r="FX358" s="3"/>
      <c r="FY358" s="3"/>
      <c r="FZ358" s="3"/>
      <c r="GA358" s="3"/>
      <c r="GB358" s="3"/>
      <c r="GC358" s="3"/>
      <c r="GD358" s="3"/>
      <c r="GE358" s="3"/>
      <c r="GF358" s="3"/>
      <c r="GG358" s="3"/>
      <c r="GH358" s="3"/>
      <c r="GI358" s="3"/>
      <c r="GJ358" s="3"/>
      <c r="GK358" s="3"/>
      <c r="GL358" s="3"/>
      <c r="GM358" s="3"/>
      <c r="GN358" s="3"/>
      <c r="GO358" s="3"/>
      <c r="GP358" s="3"/>
      <c r="GQ358" s="3"/>
      <c r="GR358" s="3"/>
      <c r="GS358" s="3"/>
      <c r="GT358" s="3"/>
      <c r="GU358" s="3"/>
      <c r="GV358" s="3"/>
      <c r="GW358" s="3"/>
      <c r="GX358" s="3"/>
      <c r="GY358" s="3"/>
      <c r="GZ358" s="3"/>
      <c r="HA358" s="3"/>
      <c r="HB358" s="3"/>
      <c r="HC358" s="3"/>
      <c r="HD358" s="3"/>
      <c r="HE358" s="3"/>
      <c r="HF358" s="3"/>
      <c r="HG358" s="3"/>
      <c r="HH358" s="3"/>
      <c r="HI358" s="3"/>
      <c r="HJ358" s="3"/>
      <c r="HK358" s="3"/>
      <c r="HL358" s="3"/>
      <c r="HM358" s="3"/>
      <c r="HN358" s="3"/>
      <c r="HO358" s="3"/>
      <c r="HP358" s="3"/>
      <c r="HQ358" s="3"/>
      <c r="HR358" s="3"/>
      <c r="HS358" s="3"/>
      <c r="HT358" s="3"/>
      <c r="HU358" s="3"/>
      <c r="XEW358" s="81"/>
      <c r="XEX358" s="81"/>
      <c r="XEY358" s="81"/>
      <c r="XEZ358" s="81"/>
      <c r="XFA358" s="81"/>
      <c r="XFB358" s="81"/>
      <c r="XFC358" s="81"/>
      <c r="XFD358" s="81"/>
    </row>
    <row r="359" s="1" customFormat="1" ht="30" customHeight="1" spans="1:16384">
      <c r="A359" s="18">
        <v>357</v>
      </c>
      <c r="B359" s="82" t="s">
        <v>647</v>
      </c>
      <c r="C359" s="84" t="s">
        <v>648</v>
      </c>
      <c r="D359" s="84" t="s">
        <v>649</v>
      </c>
      <c r="E359" s="82">
        <v>1</v>
      </c>
      <c r="F359" s="84">
        <v>1134</v>
      </c>
      <c r="G359" s="88" t="s">
        <v>15</v>
      </c>
      <c r="H359" s="84" t="s">
        <v>21</v>
      </c>
      <c r="I359" s="95"/>
      <c r="J359" s="92"/>
      <c r="K359" s="95"/>
      <c r="L359" s="80" t="s">
        <v>39</v>
      </c>
      <c r="M359" s="80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  <c r="FB359" s="3"/>
      <c r="FC359" s="3"/>
      <c r="FD359" s="3"/>
      <c r="FE359" s="3"/>
      <c r="FF359" s="3"/>
      <c r="FG359" s="3"/>
      <c r="FH359" s="3"/>
      <c r="FI359" s="3"/>
      <c r="FJ359" s="3"/>
      <c r="FK359" s="3"/>
      <c r="FL359" s="3"/>
      <c r="FM359" s="3"/>
      <c r="FN359" s="3"/>
      <c r="FO359" s="3"/>
      <c r="FP359" s="3"/>
      <c r="FQ359" s="3"/>
      <c r="FR359" s="3"/>
      <c r="FS359" s="3"/>
      <c r="FT359" s="3"/>
      <c r="FU359" s="3"/>
      <c r="FV359" s="3"/>
      <c r="FW359" s="3"/>
      <c r="FX359" s="3"/>
      <c r="FY359" s="3"/>
      <c r="FZ359" s="3"/>
      <c r="GA359" s="3"/>
      <c r="GB359" s="3"/>
      <c r="GC359" s="3"/>
      <c r="GD359" s="3"/>
      <c r="GE359" s="3"/>
      <c r="GF359" s="3"/>
      <c r="GG359" s="3"/>
      <c r="GH359" s="3"/>
      <c r="GI359" s="3"/>
      <c r="GJ359" s="3"/>
      <c r="GK359" s="3"/>
      <c r="GL359" s="3"/>
      <c r="GM359" s="3"/>
      <c r="GN359" s="3"/>
      <c r="GO359" s="3"/>
      <c r="GP359" s="3"/>
      <c r="GQ359" s="3"/>
      <c r="GR359" s="3"/>
      <c r="GS359" s="3"/>
      <c r="GT359" s="3"/>
      <c r="GU359" s="3"/>
      <c r="GV359" s="3"/>
      <c r="GW359" s="3"/>
      <c r="GX359" s="3"/>
      <c r="GY359" s="3"/>
      <c r="GZ359" s="3"/>
      <c r="HA359" s="3"/>
      <c r="HB359" s="3"/>
      <c r="HC359" s="3"/>
      <c r="HD359" s="3"/>
      <c r="HE359" s="3"/>
      <c r="HF359" s="3"/>
      <c r="HG359" s="3"/>
      <c r="HH359" s="3"/>
      <c r="HI359" s="3"/>
      <c r="HJ359" s="3"/>
      <c r="HK359" s="3"/>
      <c r="HL359" s="3"/>
      <c r="HM359" s="3"/>
      <c r="HN359" s="3"/>
      <c r="HO359" s="3"/>
      <c r="HP359" s="3"/>
      <c r="HQ359" s="3"/>
      <c r="HR359" s="3"/>
      <c r="HS359" s="3"/>
      <c r="HT359" s="3"/>
      <c r="HU359" s="3"/>
      <c r="XEW359" s="81"/>
      <c r="XEX359" s="81"/>
      <c r="XEY359" s="81"/>
      <c r="XEZ359" s="81"/>
      <c r="XFA359" s="81"/>
      <c r="XFB359" s="81"/>
      <c r="XFC359" s="81"/>
      <c r="XFD359" s="81"/>
    </row>
    <row r="360" s="1" customFormat="1" ht="30" customHeight="1" spans="1:16384">
      <c r="A360" s="18">
        <v>358</v>
      </c>
      <c r="B360" s="82" t="s">
        <v>647</v>
      </c>
      <c r="C360" s="84" t="s">
        <v>650</v>
      </c>
      <c r="D360" s="84" t="s">
        <v>651</v>
      </c>
      <c r="E360" s="82">
        <v>1</v>
      </c>
      <c r="F360" s="84">
        <v>1134</v>
      </c>
      <c r="G360" s="88" t="s">
        <v>15</v>
      </c>
      <c r="H360" s="84" t="s">
        <v>21</v>
      </c>
      <c r="I360" s="95"/>
      <c r="J360" s="92"/>
      <c r="K360" s="95"/>
      <c r="L360" s="80" t="s">
        <v>39</v>
      </c>
      <c r="M360" s="80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  <c r="FA360" s="3"/>
      <c r="FB360" s="3"/>
      <c r="FC360" s="3"/>
      <c r="FD360" s="3"/>
      <c r="FE360" s="3"/>
      <c r="FF360" s="3"/>
      <c r="FG360" s="3"/>
      <c r="FH360" s="3"/>
      <c r="FI360" s="3"/>
      <c r="FJ360" s="3"/>
      <c r="FK360" s="3"/>
      <c r="FL360" s="3"/>
      <c r="FM360" s="3"/>
      <c r="FN360" s="3"/>
      <c r="FO360" s="3"/>
      <c r="FP360" s="3"/>
      <c r="FQ360" s="3"/>
      <c r="FR360" s="3"/>
      <c r="FS360" s="3"/>
      <c r="FT360" s="3"/>
      <c r="FU360" s="3"/>
      <c r="FV360" s="3"/>
      <c r="FW360" s="3"/>
      <c r="FX360" s="3"/>
      <c r="FY360" s="3"/>
      <c r="FZ360" s="3"/>
      <c r="GA360" s="3"/>
      <c r="GB360" s="3"/>
      <c r="GC360" s="3"/>
      <c r="GD360" s="3"/>
      <c r="GE360" s="3"/>
      <c r="GF360" s="3"/>
      <c r="GG360" s="3"/>
      <c r="GH360" s="3"/>
      <c r="GI360" s="3"/>
      <c r="GJ360" s="3"/>
      <c r="GK360" s="3"/>
      <c r="GL360" s="3"/>
      <c r="GM360" s="3"/>
      <c r="GN360" s="3"/>
      <c r="GO360" s="3"/>
      <c r="GP360" s="3"/>
      <c r="GQ360" s="3"/>
      <c r="GR360" s="3"/>
      <c r="GS360" s="3"/>
      <c r="GT360" s="3"/>
      <c r="GU360" s="3"/>
      <c r="GV360" s="3"/>
      <c r="GW360" s="3"/>
      <c r="GX360" s="3"/>
      <c r="GY360" s="3"/>
      <c r="GZ360" s="3"/>
      <c r="HA360" s="3"/>
      <c r="HB360" s="3"/>
      <c r="HC360" s="3"/>
      <c r="HD360" s="3"/>
      <c r="HE360" s="3"/>
      <c r="HF360" s="3"/>
      <c r="HG360" s="3"/>
      <c r="HH360" s="3"/>
      <c r="HI360" s="3"/>
      <c r="HJ360" s="3"/>
      <c r="HK360" s="3"/>
      <c r="HL360" s="3"/>
      <c r="HM360" s="3"/>
      <c r="HN360" s="3"/>
      <c r="HO360" s="3"/>
      <c r="HP360" s="3"/>
      <c r="HQ360" s="3"/>
      <c r="HR360" s="3"/>
      <c r="HS360" s="3"/>
      <c r="HT360" s="3"/>
      <c r="HU360" s="3"/>
      <c r="XEW360" s="81"/>
      <c r="XEX360" s="81"/>
      <c r="XEY360" s="81"/>
      <c r="XEZ360" s="81"/>
      <c r="XFA360" s="81"/>
      <c r="XFB360" s="81"/>
      <c r="XFC360" s="81"/>
      <c r="XFD360" s="81"/>
    </row>
    <row r="361" s="1" customFormat="1" ht="30" customHeight="1" spans="1:16384">
      <c r="A361" s="18">
        <v>359</v>
      </c>
      <c r="B361" s="82" t="s">
        <v>647</v>
      </c>
      <c r="C361" s="84" t="s">
        <v>652</v>
      </c>
      <c r="D361" s="84" t="s">
        <v>653</v>
      </c>
      <c r="E361" s="82">
        <v>1</v>
      </c>
      <c r="F361" s="84">
        <v>1134</v>
      </c>
      <c r="G361" s="88" t="s">
        <v>15</v>
      </c>
      <c r="H361" s="84" t="s">
        <v>43</v>
      </c>
      <c r="I361" s="95" t="s">
        <v>654</v>
      </c>
      <c r="J361" s="92">
        <v>664</v>
      </c>
      <c r="K361" s="95"/>
      <c r="L361" s="80" t="s">
        <v>39</v>
      </c>
      <c r="M361" s="80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  <c r="FA361" s="3"/>
      <c r="FB361" s="3"/>
      <c r="FC361" s="3"/>
      <c r="FD361" s="3"/>
      <c r="FE361" s="3"/>
      <c r="FF361" s="3"/>
      <c r="FG361" s="3"/>
      <c r="FH361" s="3"/>
      <c r="FI361" s="3"/>
      <c r="FJ361" s="3"/>
      <c r="FK361" s="3"/>
      <c r="FL361" s="3"/>
      <c r="FM361" s="3"/>
      <c r="FN361" s="3"/>
      <c r="FO361" s="3"/>
      <c r="FP361" s="3"/>
      <c r="FQ361" s="3"/>
      <c r="FR361" s="3"/>
      <c r="FS361" s="3"/>
      <c r="FT361" s="3"/>
      <c r="FU361" s="3"/>
      <c r="FV361" s="3"/>
      <c r="FW361" s="3"/>
      <c r="FX361" s="3"/>
      <c r="FY361" s="3"/>
      <c r="FZ361" s="3"/>
      <c r="GA361" s="3"/>
      <c r="GB361" s="3"/>
      <c r="GC361" s="3"/>
      <c r="GD361" s="3"/>
      <c r="GE361" s="3"/>
      <c r="GF361" s="3"/>
      <c r="GG361" s="3"/>
      <c r="GH361" s="3"/>
      <c r="GI361" s="3"/>
      <c r="GJ361" s="3"/>
      <c r="GK361" s="3"/>
      <c r="GL361" s="3"/>
      <c r="GM361" s="3"/>
      <c r="GN361" s="3"/>
      <c r="GO361" s="3"/>
      <c r="GP361" s="3"/>
      <c r="GQ361" s="3"/>
      <c r="GR361" s="3"/>
      <c r="GS361" s="3"/>
      <c r="GT361" s="3"/>
      <c r="GU361" s="3"/>
      <c r="GV361" s="3"/>
      <c r="GW361" s="3"/>
      <c r="GX361" s="3"/>
      <c r="GY361" s="3"/>
      <c r="GZ361" s="3"/>
      <c r="HA361" s="3"/>
      <c r="HB361" s="3"/>
      <c r="HC361" s="3"/>
      <c r="HD361" s="3"/>
      <c r="HE361" s="3"/>
      <c r="HF361" s="3"/>
      <c r="HG361" s="3"/>
      <c r="HH361" s="3"/>
      <c r="HI361" s="3"/>
      <c r="HJ361" s="3"/>
      <c r="HK361" s="3"/>
      <c r="HL361" s="3"/>
      <c r="HM361" s="3"/>
      <c r="HN361" s="3"/>
      <c r="HO361" s="3"/>
      <c r="HP361" s="3"/>
      <c r="HQ361" s="3"/>
      <c r="HR361" s="3"/>
      <c r="HS361" s="3"/>
      <c r="HT361" s="3"/>
      <c r="HU361" s="3"/>
      <c r="XEW361" s="81"/>
      <c r="XEX361" s="81"/>
      <c r="XEY361" s="81"/>
      <c r="XEZ361" s="81"/>
      <c r="XFA361" s="81"/>
      <c r="XFB361" s="81"/>
      <c r="XFC361" s="81"/>
      <c r="XFD361" s="81"/>
    </row>
    <row r="362" s="1" customFormat="1" ht="30" customHeight="1" spans="1:16384">
      <c r="A362" s="18">
        <v>360</v>
      </c>
      <c r="B362" s="82" t="s">
        <v>647</v>
      </c>
      <c r="C362" s="84" t="s">
        <v>655</v>
      </c>
      <c r="D362" s="84" t="s">
        <v>656</v>
      </c>
      <c r="E362" s="82">
        <v>2</v>
      </c>
      <c r="F362" s="84">
        <v>2268</v>
      </c>
      <c r="G362" s="88" t="s">
        <v>15</v>
      </c>
      <c r="H362" s="84" t="s">
        <v>21</v>
      </c>
      <c r="I362" s="95"/>
      <c r="J362" s="92"/>
      <c r="K362" s="95"/>
      <c r="L362" s="80" t="s">
        <v>39</v>
      </c>
      <c r="M362" s="80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  <c r="FK362" s="3"/>
      <c r="FL362" s="3"/>
      <c r="FM362" s="3"/>
      <c r="FN362" s="3"/>
      <c r="FO362" s="3"/>
      <c r="FP362" s="3"/>
      <c r="FQ362" s="3"/>
      <c r="FR362" s="3"/>
      <c r="FS362" s="3"/>
      <c r="FT362" s="3"/>
      <c r="FU362" s="3"/>
      <c r="FV362" s="3"/>
      <c r="FW362" s="3"/>
      <c r="FX362" s="3"/>
      <c r="FY362" s="3"/>
      <c r="FZ362" s="3"/>
      <c r="GA362" s="3"/>
      <c r="GB362" s="3"/>
      <c r="GC362" s="3"/>
      <c r="GD362" s="3"/>
      <c r="GE362" s="3"/>
      <c r="GF362" s="3"/>
      <c r="GG362" s="3"/>
      <c r="GH362" s="3"/>
      <c r="GI362" s="3"/>
      <c r="GJ362" s="3"/>
      <c r="GK362" s="3"/>
      <c r="GL362" s="3"/>
      <c r="GM362" s="3"/>
      <c r="GN362" s="3"/>
      <c r="GO362" s="3"/>
      <c r="GP362" s="3"/>
      <c r="GQ362" s="3"/>
      <c r="GR362" s="3"/>
      <c r="GS362" s="3"/>
      <c r="GT362" s="3"/>
      <c r="GU362" s="3"/>
      <c r="GV362" s="3"/>
      <c r="GW362" s="3"/>
      <c r="GX362" s="3"/>
      <c r="GY362" s="3"/>
      <c r="GZ362" s="3"/>
      <c r="HA362" s="3"/>
      <c r="HB362" s="3"/>
      <c r="HC362" s="3"/>
      <c r="HD362" s="3"/>
      <c r="HE362" s="3"/>
      <c r="HF362" s="3"/>
      <c r="HG362" s="3"/>
      <c r="HH362" s="3"/>
      <c r="HI362" s="3"/>
      <c r="HJ362" s="3"/>
      <c r="HK362" s="3"/>
      <c r="HL362" s="3"/>
      <c r="HM362" s="3"/>
      <c r="HN362" s="3"/>
      <c r="HO362" s="3"/>
      <c r="HP362" s="3"/>
      <c r="HQ362" s="3"/>
      <c r="HR362" s="3"/>
      <c r="HS362" s="3"/>
      <c r="HT362" s="3"/>
      <c r="HU362" s="3"/>
      <c r="XEW362" s="81"/>
      <c r="XEX362" s="81"/>
      <c r="XEY362" s="81"/>
      <c r="XEZ362" s="81"/>
      <c r="XFA362" s="81"/>
      <c r="XFB362" s="81"/>
      <c r="XFC362" s="81"/>
      <c r="XFD362" s="81"/>
    </row>
    <row r="363" s="1" customFormat="1" ht="30" customHeight="1" spans="1:16384">
      <c r="A363" s="18">
        <v>361</v>
      </c>
      <c r="B363" s="82" t="s">
        <v>647</v>
      </c>
      <c r="C363" s="84" t="s">
        <v>657</v>
      </c>
      <c r="D363" s="84" t="s">
        <v>658</v>
      </c>
      <c r="E363" s="82">
        <v>1</v>
      </c>
      <c r="F363" s="84">
        <v>1134</v>
      </c>
      <c r="G363" s="88" t="s">
        <v>15</v>
      </c>
      <c r="H363" s="84" t="s">
        <v>43</v>
      </c>
      <c r="I363" s="95" t="s">
        <v>659</v>
      </c>
      <c r="J363" s="92">
        <v>664</v>
      </c>
      <c r="K363" s="95"/>
      <c r="L363" s="80" t="s">
        <v>39</v>
      </c>
      <c r="M363" s="80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  <c r="GF363" s="3"/>
      <c r="GG363" s="3"/>
      <c r="GH363" s="3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  <c r="GX363" s="3"/>
      <c r="GY363" s="3"/>
      <c r="GZ363" s="3"/>
      <c r="HA363" s="3"/>
      <c r="HB363" s="3"/>
      <c r="HC363" s="3"/>
      <c r="HD363" s="3"/>
      <c r="HE363" s="3"/>
      <c r="HF363" s="3"/>
      <c r="HG363" s="3"/>
      <c r="HH363" s="3"/>
      <c r="HI363" s="3"/>
      <c r="HJ363" s="3"/>
      <c r="HK363" s="3"/>
      <c r="HL363" s="3"/>
      <c r="HM363" s="3"/>
      <c r="HN363" s="3"/>
      <c r="HO363" s="3"/>
      <c r="HP363" s="3"/>
      <c r="HQ363" s="3"/>
      <c r="HR363" s="3"/>
      <c r="HS363" s="3"/>
      <c r="HT363" s="3"/>
      <c r="HU363" s="3"/>
      <c r="XEW363" s="81"/>
      <c r="XEX363" s="81"/>
      <c r="XEY363" s="81"/>
      <c r="XEZ363" s="81"/>
      <c r="XFA363" s="81"/>
      <c r="XFB363" s="81"/>
      <c r="XFC363" s="81"/>
      <c r="XFD363" s="81"/>
    </row>
    <row r="364" s="1" customFormat="1" ht="30" customHeight="1" spans="1:16384">
      <c r="A364" s="18">
        <v>362</v>
      </c>
      <c r="B364" s="82" t="s">
        <v>647</v>
      </c>
      <c r="C364" s="84" t="s">
        <v>660</v>
      </c>
      <c r="D364" s="84" t="s">
        <v>661</v>
      </c>
      <c r="E364" s="82">
        <v>1</v>
      </c>
      <c r="F364" s="84">
        <v>1134</v>
      </c>
      <c r="G364" s="88" t="s">
        <v>15</v>
      </c>
      <c r="H364" s="84" t="s">
        <v>21</v>
      </c>
      <c r="I364" s="95"/>
      <c r="J364" s="92"/>
      <c r="K364" s="95"/>
      <c r="L364" s="80" t="s">
        <v>39</v>
      </c>
      <c r="M364" s="80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  <c r="FA364" s="3"/>
      <c r="FB364" s="3"/>
      <c r="FC364" s="3"/>
      <c r="FD364" s="3"/>
      <c r="FE364" s="3"/>
      <c r="FF364" s="3"/>
      <c r="FG364" s="3"/>
      <c r="FH364" s="3"/>
      <c r="FI364" s="3"/>
      <c r="FJ364" s="3"/>
      <c r="FK364" s="3"/>
      <c r="FL364" s="3"/>
      <c r="FM364" s="3"/>
      <c r="FN364" s="3"/>
      <c r="FO364" s="3"/>
      <c r="FP364" s="3"/>
      <c r="FQ364" s="3"/>
      <c r="FR364" s="3"/>
      <c r="FS364" s="3"/>
      <c r="FT364" s="3"/>
      <c r="FU364" s="3"/>
      <c r="FV364" s="3"/>
      <c r="FW364" s="3"/>
      <c r="FX364" s="3"/>
      <c r="FY364" s="3"/>
      <c r="FZ364" s="3"/>
      <c r="GA364" s="3"/>
      <c r="GB364" s="3"/>
      <c r="GC364" s="3"/>
      <c r="GD364" s="3"/>
      <c r="GE364" s="3"/>
      <c r="GF364" s="3"/>
      <c r="GG364" s="3"/>
      <c r="GH364" s="3"/>
      <c r="GI364" s="3"/>
      <c r="GJ364" s="3"/>
      <c r="GK364" s="3"/>
      <c r="GL364" s="3"/>
      <c r="GM364" s="3"/>
      <c r="GN364" s="3"/>
      <c r="GO364" s="3"/>
      <c r="GP364" s="3"/>
      <c r="GQ364" s="3"/>
      <c r="GR364" s="3"/>
      <c r="GS364" s="3"/>
      <c r="GT364" s="3"/>
      <c r="GU364" s="3"/>
      <c r="GV364" s="3"/>
      <c r="GW364" s="3"/>
      <c r="GX364" s="3"/>
      <c r="GY364" s="3"/>
      <c r="GZ364" s="3"/>
      <c r="HA364" s="3"/>
      <c r="HB364" s="3"/>
      <c r="HC364" s="3"/>
      <c r="HD364" s="3"/>
      <c r="HE364" s="3"/>
      <c r="HF364" s="3"/>
      <c r="HG364" s="3"/>
      <c r="HH364" s="3"/>
      <c r="HI364" s="3"/>
      <c r="HJ364" s="3"/>
      <c r="HK364" s="3"/>
      <c r="HL364" s="3"/>
      <c r="HM364" s="3"/>
      <c r="HN364" s="3"/>
      <c r="HO364" s="3"/>
      <c r="HP364" s="3"/>
      <c r="HQ364" s="3"/>
      <c r="HR364" s="3"/>
      <c r="HS364" s="3"/>
      <c r="HT364" s="3"/>
      <c r="HU364" s="3"/>
      <c r="XEW364" s="81"/>
      <c r="XEX364" s="81"/>
      <c r="XEY364" s="81"/>
      <c r="XEZ364" s="81"/>
      <c r="XFA364" s="81"/>
      <c r="XFB364" s="81"/>
      <c r="XFC364" s="81"/>
      <c r="XFD364" s="81"/>
    </row>
    <row r="365" s="1" customFormat="1" ht="30" customHeight="1" spans="1:16384">
      <c r="A365" s="18">
        <v>363</v>
      </c>
      <c r="B365" s="82" t="s">
        <v>647</v>
      </c>
      <c r="C365" s="84" t="s">
        <v>662</v>
      </c>
      <c r="D365" s="84" t="s">
        <v>663</v>
      </c>
      <c r="E365" s="82">
        <v>1</v>
      </c>
      <c r="F365" s="84">
        <v>1134</v>
      </c>
      <c r="G365" s="88" t="s">
        <v>15</v>
      </c>
      <c r="H365" s="84" t="s">
        <v>21</v>
      </c>
      <c r="I365" s="95"/>
      <c r="J365" s="92"/>
      <c r="K365" s="95"/>
      <c r="L365" s="80" t="s">
        <v>39</v>
      </c>
      <c r="M365" s="80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  <c r="FA365" s="3"/>
      <c r="FB365" s="3"/>
      <c r="FC365" s="3"/>
      <c r="FD365" s="3"/>
      <c r="FE365" s="3"/>
      <c r="FF365" s="3"/>
      <c r="FG365" s="3"/>
      <c r="FH365" s="3"/>
      <c r="FI365" s="3"/>
      <c r="FJ365" s="3"/>
      <c r="FK365" s="3"/>
      <c r="FL365" s="3"/>
      <c r="FM365" s="3"/>
      <c r="FN365" s="3"/>
      <c r="FO365" s="3"/>
      <c r="FP365" s="3"/>
      <c r="FQ365" s="3"/>
      <c r="FR365" s="3"/>
      <c r="FS365" s="3"/>
      <c r="FT365" s="3"/>
      <c r="FU365" s="3"/>
      <c r="FV365" s="3"/>
      <c r="FW365" s="3"/>
      <c r="FX365" s="3"/>
      <c r="FY365" s="3"/>
      <c r="FZ365" s="3"/>
      <c r="GA365" s="3"/>
      <c r="GB365" s="3"/>
      <c r="GC365" s="3"/>
      <c r="GD365" s="3"/>
      <c r="GE365" s="3"/>
      <c r="GF365" s="3"/>
      <c r="GG365" s="3"/>
      <c r="GH365" s="3"/>
      <c r="GI365" s="3"/>
      <c r="GJ365" s="3"/>
      <c r="GK365" s="3"/>
      <c r="GL365" s="3"/>
      <c r="GM365" s="3"/>
      <c r="GN365" s="3"/>
      <c r="GO365" s="3"/>
      <c r="GP365" s="3"/>
      <c r="GQ365" s="3"/>
      <c r="GR365" s="3"/>
      <c r="GS365" s="3"/>
      <c r="GT365" s="3"/>
      <c r="GU365" s="3"/>
      <c r="GV365" s="3"/>
      <c r="GW365" s="3"/>
      <c r="GX365" s="3"/>
      <c r="GY365" s="3"/>
      <c r="GZ365" s="3"/>
      <c r="HA365" s="3"/>
      <c r="HB365" s="3"/>
      <c r="HC365" s="3"/>
      <c r="HD365" s="3"/>
      <c r="HE365" s="3"/>
      <c r="HF365" s="3"/>
      <c r="HG365" s="3"/>
      <c r="HH365" s="3"/>
      <c r="HI365" s="3"/>
      <c r="HJ365" s="3"/>
      <c r="HK365" s="3"/>
      <c r="HL365" s="3"/>
      <c r="HM365" s="3"/>
      <c r="HN365" s="3"/>
      <c r="HO365" s="3"/>
      <c r="HP365" s="3"/>
      <c r="HQ365" s="3"/>
      <c r="HR365" s="3"/>
      <c r="HS365" s="3"/>
      <c r="HT365" s="3"/>
      <c r="HU365" s="3"/>
      <c r="XEW365" s="81"/>
      <c r="XEX365" s="81"/>
      <c r="XEY365" s="81"/>
      <c r="XEZ365" s="81"/>
      <c r="XFA365" s="81"/>
      <c r="XFB365" s="81"/>
      <c r="XFC365" s="81"/>
      <c r="XFD365" s="81"/>
    </row>
    <row r="366" s="1" customFormat="1" ht="30" customHeight="1" spans="1:16384">
      <c r="A366" s="18">
        <v>364</v>
      </c>
      <c r="B366" s="82" t="s">
        <v>647</v>
      </c>
      <c r="C366" s="84" t="s">
        <v>664</v>
      </c>
      <c r="D366" s="84" t="s">
        <v>661</v>
      </c>
      <c r="E366" s="82">
        <v>1</v>
      </c>
      <c r="F366" s="84">
        <v>1134</v>
      </c>
      <c r="G366" s="88" t="s">
        <v>37</v>
      </c>
      <c r="H366" s="84" t="s">
        <v>32</v>
      </c>
      <c r="I366" s="95" t="s">
        <v>665</v>
      </c>
      <c r="J366" s="92">
        <v>1328</v>
      </c>
      <c r="K366" s="95"/>
      <c r="L366" s="80" t="s">
        <v>39</v>
      </c>
      <c r="M366" s="80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  <c r="FA366" s="3"/>
      <c r="FB366" s="3"/>
      <c r="FC366" s="3"/>
      <c r="FD366" s="3"/>
      <c r="FE366" s="3"/>
      <c r="FF366" s="3"/>
      <c r="FG366" s="3"/>
      <c r="FH366" s="3"/>
      <c r="FI366" s="3"/>
      <c r="FJ366" s="3"/>
      <c r="FK366" s="3"/>
      <c r="FL366" s="3"/>
      <c r="FM366" s="3"/>
      <c r="FN366" s="3"/>
      <c r="FO366" s="3"/>
      <c r="FP366" s="3"/>
      <c r="FQ366" s="3"/>
      <c r="FR366" s="3"/>
      <c r="FS366" s="3"/>
      <c r="FT366" s="3"/>
      <c r="FU366" s="3"/>
      <c r="FV366" s="3"/>
      <c r="FW366" s="3"/>
      <c r="FX366" s="3"/>
      <c r="FY366" s="3"/>
      <c r="FZ366" s="3"/>
      <c r="GA366" s="3"/>
      <c r="GB366" s="3"/>
      <c r="GC366" s="3"/>
      <c r="GD366" s="3"/>
      <c r="GE366" s="3"/>
      <c r="GF366" s="3"/>
      <c r="GG366" s="3"/>
      <c r="GH366" s="3"/>
      <c r="GI366" s="3"/>
      <c r="GJ366" s="3"/>
      <c r="GK366" s="3"/>
      <c r="GL366" s="3"/>
      <c r="GM366" s="3"/>
      <c r="GN366" s="3"/>
      <c r="GO366" s="3"/>
      <c r="GP366" s="3"/>
      <c r="GQ366" s="3"/>
      <c r="GR366" s="3"/>
      <c r="GS366" s="3"/>
      <c r="GT366" s="3"/>
      <c r="GU366" s="3"/>
      <c r="GV366" s="3"/>
      <c r="GW366" s="3"/>
      <c r="GX366" s="3"/>
      <c r="GY366" s="3"/>
      <c r="GZ366" s="3"/>
      <c r="HA366" s="3"/>
      <c r="HB366" s="3"/>
      <c r="HC366" s="3"/>
      <c r="HD366" s="3"/>
      <c r="HE366" s="3"/>
      <c r="HF366" s="3"/>
      <c r="HG366" s="3"/>
      <c r="HH366" s="3"/>
      <c r="HI366" s="3"/>
      <c r="HJ366" s="3"/>
      <c r="HK366" s="3"/>
      <c r="HL366" s="3"/>
      <c r="HM366" s="3"/>
      <c r="HN366" s="3"/>
      <c r="HO366" s="3"/>
      <c r="HP366" s="3"/>
      <c r="HQ366" s="3"/>
      <c r="HR366" s="3"/>
      <c r="HS366" s="3"/>
      <c r="HT366" s="3"/>
      <c r="HU366" s="3"/>
      <c r="XEW366" s="81"/>
      <c r="XEX366" s="81"/>
      <c r="XEY366" s="81"/>
      <c r="XEZ366" s="81"/>
      <c r="XFA366" s="81"/>
      <c r="XFB366" s="81"/>
      <c r="XFC366" s="81"/>
      <c r="XFD366" s="81"/>
    </row>
    <row r="367" s="1" customFormat="1" ht="30" customHeight="1" spans="1:16384">
      <c r="A367" s="18">
        <v>365</v>
      </c>
      <c r="B367" s="82" t="s">
        <v>647</v>
      </c>
      <c r="C367" s="84" t="s">
        <v>666</v>
      </c>
      <c r="D367" s="84" t="s">
        <v>667</v>
      </c>
      <c r="E367" s="82">
        <v>1</v>
      </c>
      <c r="F367" s="84">
        <v>1134</v>
      </c>
      <c r="G367" s="88" t="s">
        <v>15</v>
      </c>
      <c r="H367" s="84" t="s">
        <v>43</v>
      </c>
      <c r="I367" s="95" t="s">
        <v>668</v>
      </c>
      <c r="J367" s="92">
        <v>664</v>
      </c>
      <c r="K367" s="95"/>
      <c r="L367" s="80" t="s">
        <v>39</v>
      </c>
      <c r="M367" s="80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  <c r="FK367" s="3"/>
      <c r="FL367" s="3"/>
      <c r="FM367" s="3"/>
      <c r="FN367" s="3"/>
      <c r="FO367" s="3"/>
      <c r="FP367" s="3"/>
      <c r="FQ367" s="3"/>
      <c r="FR367" s="3"/>
      <c r="FS367" s="3"/>
      <c r="FT367" s="3"/>
      <c r="FU367" s="3"/>
      <c r="FV367" s="3"/>
      <c r="FW367" s="3"/>
      <c r="FX367" s="3"/>
      <c r="FY367" s="3"/>
      <c r="FZ367" s="3"/>
      <c r="GA367" s="3"/>
      <c r="GB367" s="3"/>
      <c r="GC367" s="3"/>
      <c r="GD367" s="3"/>
      <c r="GE367" s="3"/>
      <c r="GF367" s="3"/>
      <c r="GG367" s="3"/>
      <c r="GH367" s="3"/>
      <c r="GI367" s="3"/>
      <c r="GJ367" s="3"/>
      <c r="GK367" s="3"/>
      <c r="GL367" s="3"/>
      <c r="GM367" s="3"/>
      <c r="GN367" s="3"/>
      <c r="GO367" s="3"/>
      <c r="GP367" s="3"/>
      <c r="GQ367" s="3"/>
      <c r="GR367" s="3"/>
      <c r="GS367" s="3"/>
      <c r="GT367" s="3"/>
      <c r="GU367" s="3"/>
      <c r="GV367" s="3"/>
      <c r="GW367" s="3"/>
      <c r="GX367" s="3"/>
      <c r="GY367" s="3"/>
      <c r="GZ367" s="3"/>
      <c r="HA367" s="3"/>
      <c r="HB367" s="3"/>
      <c r="HC367" s="3"/>
      <c r="HD367" s="3"/>
      <c r="HE367" s="3"/>
      <c r="HF367" s="3"/>
      <c r="HG367" s="3"/>
      <c r="HH367" s="3"/>
      <c r="HI367" s="3"/>
      <c r="HJ367" s="3"/>
      <c r="HK367" s="3"/>
      <c r="HL367" s="3"/>
      <c r="HM367" s="3"/>
      <c r="HN367" s="3"/>
      <c r="HO367" s="3"/>
      <c r="HP367" s="3"/>
      <c r="HQ367" s="3"/>
      <c r="HR367" s="3"/>
      <c r="HS367" s="3"/>
      <c r="HT367" s="3"/>
      <c r="HU367" s="3"/>
      <c r="XEW367" s="81"/>
      <c r="XEX367" s="81"/>
      <c r="XEY367" s="81"/>
      <c r="XEZ367" s="81"/>
      <c r="XFA367" s="81"/>
      <c r="XFB367" s="81"/>
      <c r="XFC367" s="81"/>
      <c r="XFD367" s="81"/>
    </row>
    <row r="368" s="1" customFormat="1" ht="30" customHeight="1" spans="1:16384">
      <c r="A368" s="18">
        <v>366</v>
      </c>
      <c r="B368" s="82" t="s">
        <v>647</v>
      </c>
      <c r="C368" s="84" t="s">
        <v>669</v>
      </c>
      <c r="D368" s="84" t="s">
        <v>670</v>
      </c>
      <c r="E368" s="82">
        <v>1</v>
      </c>
      <c r="F368" s="84">
        <v>1134</v>
      </c>
      <c r="G368" s="88" t="s">
        <v>15</v>
      </c>
      <c r="H368" s="84" t="s">
        <v>21</v>
      </c>
      <c r="I368" s="95"/>
      <c r="J368" s="92"/>
      <c r="K368" s="95"/>
      <c r="L368" s="80" t="s">
        <v>39</v>
      </c>
      <c r="M368" s="80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  <c r="FK368" s="3"/>
      <c r="FL368" s="3"/>
      <c r="FM368" s="3"/>
      <c r="FN368" s="3"/>
      <c r="FO368" s="3"/>
      <c r="FP368" s="3"/>
      <c r="FQ368" s="3"/>
      <c r="FR368" s="3"/>
      <c r="FS368" s="3"/>
      <c r="FT368" s="3"/>
      <c r="FU368" s="3"/>
      <c r="FV368" s="3"/>
      <c r="FW368" s="3"/>
      <c r="FX368" s="3"/>
      <c r="FY368" s="3"/>
      <c r="FZ368" s="3"/>
      <c r="GA368" s="3"/>
      <c r="GB368" s="3"/>
      <c r="GC368" s="3"/>
      <c r="GD368" s="3"/>
      <c r="GE368" s="3"/>
      <c r="GF368" s="3"/>
      <c r="GG368" s="3"/>
      <c r="GH368" s="3"/>
      <c r="GI368" s="3"/>
      <c r="GJ368" s="3"/>
      <c r="GK368" s="3"/>
      <c r="GL368" s="3"/>
      <c r="GM368" s="3"/>
      <c r="GN368" s="3"/>
      <c r="GO368" s="3"/>
      <c r="GP368" s="3"/>
      <c r="GQ368" s="3"/>
      <c r="GR368" s="3"/>
      <c r="GS368" s="3"/>
      <c r="GT368" s="3"/>
      <c r="GU368" s="3"/>
      <c r="GV368" s="3"/>
      <c r="GW368" s="3"/>
      <c r="GX368" s="3"/>
      <c r="GY368" s="3"/>
      <c r="GZ368" s="3"/>
      <c r="HA368" s="3"/>
      <c r="HB368" s="3"/>
      <c r="HC368" s="3"/>
      <c r="HD368" s="3"/>
      <c r="HE368" s="3"/>
      <c r="HF368" s="3"/>
      <c r="HG368" s="3"/>
      <c r="HH368" s="3"/>
      <c r="HI368" s="3"/>
      <c r="HJ368" s="3"/>
      <c r="HK368" s="3"/>
      <c r="HL368" s="3"/>
      <c r="HM368" s="3"/>
      <c r="HN368" s="3"/>
      <c r="HO368" s="3"/>
      <c r="HP368" s="3"/>
      <c r="HQ368" s="3"/>
      <c r="HR368" s="3"/>
      <c r="HS368" s="3"/>
      <c r="HT368" s="3"/>
      <c r="HU368" s="3"/>
      <c r="XEW368" s="81"/>
      <c r="XEX368" s="81"/>
      <c r="XEY368" s="81"/>
      <c r="XEZ368" s="81"/>
      <c r="XFA368" s="81"/>
      <c r="XFB368" s="81"/>
      <c r="XFC368" s="81"/>
      <c r="XFD368" s="81"/>
    </row>
    <row r="369" s="1" customFormat="1" ht="30" customHeight="1" spans="1:16384">
      <c r="A369" s="18">
        <v>367</v>
      </c>
      <c r="B369" s="82" t="s">
        <v>647</v>
      </c>
      <c r="C369" s="84" t="s">
        <v>671</v>
      </c>
      <c r="D369" s="84" t="s">
        <v>672</v>
      </c>
      <c r="E369" s="82">
        <v>1</v>
      </c>
      <c r="F369" s="84">
        <v>1134</v>
      </c>
      <c r="G369" s="88" t="s">
        <v>15</v>
      </c>
      <c r="H369" s="84" t="s">
        <v>21</v>
      </c>
      <c r="I369" s="95"/>
      <c r="J369" s="92"/>
      <c r="K369" s="95"/>
      <c r="L369" s="80" t="s">
        <v>39</v>
      </c>
      <c r="M369" s="80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  <c r="FK369" s="3"/>
      <c r="FL369" s="3"/>
      <c r="FM369" s="3"/>
      <c r="FN369" s="3"/>
      <c r="FO369" s="3"/>
      <c r="FP369" s="3"/>
      <c r="FQ369" s="3"/>
      <c r="FR369" s="3"/>
      <c r="FS369" s="3"/>
      <c r="FT369" s="3"/>
      <c r="FU369" s="3"/>
      <c r="FV369" s="3"/>
      <c r="FW369" s="3"/>
      <c r="FX369" s="3"/>
      <c r="FY369" s="3"/>
      <c r="FZ369" s="3"/>
      <c r="GA369" s="3"/>
      <c r="GB369" s="3"/>
      <c r="GC369" s="3"/>
      <c r="GD369" s="3"/>
      <c r="GE369" s="3"/>
      <c r="GF369" s="3"/>
      <c r="GG369" s="3"/>
      <c r="GH369" s="3"/>
      <c r="GI369" s="3"/>
      <c r="GJ369" s="3"/>
      <c r="GK369" s="3"/>
      <c r="GL369" s="3"/>
      <c r="GM369" s="3"/>
      <c r="GN369" s="3"/>
      <c r="GO369" s="3"/>
      <c r="GP369" s="3"/>
      <c r="GQ369" s="3"/>
      <c r="GR369" s="3"/>
      <c r="GS369" s="3"/>
      <c r="GT369" s="3"/>
      <c r="GU369" s="3"/>
      <c r="GV369" s="3"/>
      <c r="GW369" s="3"/>
      <c r="GX369" s="3"/>
      <c r="GY369" s="3"/>
      <c r="GZ369" s="3"/>
      <c r="HA369" s="3"/>
      <c r="HB369" s="3"/>
      <c r="HC369" s="3"/>
      <c r="HD369" s="3"/>
      <c r="HE369" s="3"/>
      <c r="HF369" s="3"/>
      <c r="HG369" s="3"/>
      <c r="HH369" s="3"/>
      <c r="HI369" s="3"/>
      <c r="HJ369" s="3"/>
      <c r="HK369" s="3"/>
      <c r="HL369" s="3"/>
      <c r="HM369" s="3"/>
      <c r="HN369" s="3"/>
      <c r="HO369" s="3"/>
      <c r="HP369" s="3"/>
      <c r="HQ369" s="3"/>
      <c r="HR369" s="3"/>
      <c r="HS369" s="3"/>
      <c r="HT369" s="3"/>
      <c r="HU369" s="3"/>
      <c r="XEW369" s="81"/>
      <c r="XEX369" s="81"/>
      <c r="XEY369" s="81"/>
      <c r="XEZ369" s="81"/>
      <c r="XFA369" s="81"/>
      <c r="XFB369" s="81"/>
      <c r="XFC369" s="81"/>
      <c r="XFD369" s="81"/>
    </row>
    <row r="370" s="1" customFormat="1" ht="30" customHeight="1" spans="1:16384">
      <c r="A370" s="18">
        <v>368</v>
      </c>
      <c r="B370" s="82" t="s">
        <v>647</v>
      </c>
      <c r="C370" s="84" t="s">
        <v>673</v>
      </c>
      <c r="D370" s="84" t="s">
        <v>674</v>
      </c>
      <c r="E370" s="82">
        <v>1</v>
      </c>
      <c r="F370" s="84">
        <v>1134</v>
      </c>
      <c r="G370" s="88" t="s">
        <v>15</v>
      </c>
      <c r="H370" s="84" t="s">
        <v>21</v>
      </c>
      <c r="I370" s="95"/>
      <c r="J370" s="92"/>
      <c r="K370" s="95"/>
      <c r="L370" s="80" t="s">
        <v>39</v>
      </c>
      <c r="M370" s="80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  <c r="HN370" s="3"/>
      <c r="HO370" s="3"/>
      <c r="HP370" s="3"/>
      <c r="HQ370" s="3"/>
      <c r="HR370" s="3"/>
      <c r="HS370" s="3"/>
      <c r="HT370" s="3"/>
      <c r="HU370" s="3"/>
      <c r="XEW370" s="81"/>
      <c r="XEX370" s="81"/>
      <c r="XEY370" s="81"/>
      <c r="XEZ370" s="81"/>
      <c r="XFA370" s="81"/>
      <c r="XFB370" s="81"/>
      <c r="XFC370" s="81"/>
      <c r="XFD370" s="81"/>
    </row>
    <row r="371" s="1" customFormat="1" ht="30" customHeight="1" spans="1:16384">
      <c r="A371" s="18">
        <v>369</v>
      </c>
      <c r="B371" s="82" t="s">
        <v>647</v>
      </c>
      <c r="C371" s="84" t="s">
        <v>675</v>
      </c>
      <c r="D371" s="84" t="s">
        <v>676</v>
      </c>
      <c r="E371" s="82">
        <v>1</v>
      </c>
      <c r="F371" s="84">
        <v>1134</v>
      </c>
      <c r="G371" s="88" t="s">
        <v>15</v>
      </c>
      <c r="H371" s="84" t="s">
        <v>21</v>
      </c>
      <c r="I371" s="84"/>
      <c r="J371" s="92"/>
      <c r="K371" s="95"/>
      <c r="L371" s="80" t="s">
        <v>39</v>
      </c>
      <c r="M371" s="80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  <c r="GF371" s="3"/>
      <c r="GG371" s="3"/>
      <c r="GH371" s="3"/>
      <c r="GI371" s="3"/>
      <c r="GJ371" s="3"/>
      <c r="GK371" s="3"/>
      <c r="GL371" s="3"/>
      <c r="GM371" s="3"/>
      <c r="GN371" s="3"/>
      <c r="GO371" s="3"/>
      <c r="GP371" s="3"/>
      <c r="GQ371" s="3"/>
      <c r="GR371" s="3"/>
      <c r="GS371" s="3"/>
      <c r="GT371" s="3"/>
      <c r="GU371" s="3"/>
      <c r="GV371" s="3"/>
      <c r="GW371" s="3"/>
      <c r="GX371" s="3"/>
      <c r="GY371" s="3"/>
      <c r="GZ371" s="3"/>
      <c r="HA371" s="3"/>
      <c r="HB371" s="3"/>
      <c r="HC371" s="3"/>
      <c r="HD371" s="3"/>
      <c r="HE371" s="3"/>
      <c r="HF371" s="3"/>
      <c r="HG371" s="3"/>
      <c r="HH371" s="3"/>
      <c r="HI371" s="3"/>
      <c r="HJ371" s="3"/>
      <c r="HK371" s="3"/>
      <c r="HL371" s="3"/>
      <c r="HM371" s="3"/>
      <c r="HN371" s="3"/>
      <c r="HO371" s="3"/>
      <c r="HP371" s="3"/>
      <c r="HQ371" s="3"/>
      <c r="HR371" s="3"/>
      <c r="HS371" s="3"/>
      <c r="HT371" s="3"/>
      <c r="HU371" s="3"/>
      <c r="XEW371" s="81"/>
      <c r="XEX371" s="81"/>
      <c r="XEY371" s="81"/>
      <c r="XEZ371" s="81"/>
      <c r="XFA371" s="81"/>
      <c r="XFB371" s="81"/>
      <c r="XFC371" s="81"/>
      <c r="XFD371" s="81"/>
    </row>
    <row r="372" s="1" customFormat="1" ht="30" customHeight="1" spans="1:16384">
      <c r="A372" s="18">
        <v>370</v>
      </c>
      <c r="B372" s="82" t="s">
        <v>647</v>
      </c>
      <c r="C372" s="82" t="s">
        <v>677</v>
      </c>
      <c r="D372" s="84" t="s">
        <v>674</v>
      </c>
      <c r="E372" s="82">
        <v>1</v>
      </c>
      <c r="F372" s="84">
        <v>1134</v>
      </c>
      <c r="G372" s="88" t="s">
        <v>15</v>
      </c>
      <c r="H372" s="84" t="s">
        <v>21</v>
      </c>
      <c r="I372" s="84"/>
      <c r="J372" s="92"/>
      <c r="K372" s="95"/>
      <c r="L372" s="80" t="s">
        <v>39</v>
      </c>
      <c r="M372" s="80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  <c r="FK372" s="3"/>
      <c r="FL372" s="3"/>
      <c r="FM372" s="3"/>
      <c r="FN372" s="3"/>
      <c r="FO372" s="3"/>
      <c r="FP372" s="3"/>
      <c r="FQ372" s="3"/>
      <c r="FR372" s="3"/>
      <c r="FS372" s="3"/>
      <c r="FT372" s="3"/>
      <c r="FU372" s="3"/>
      <c r="FV372" s="3"/>
      <c r="FW372" s="3"/>
      <c r="FX372" s="3"/>
      <c r="FY372" s="3"/>
      <c r="FZ372" s="3"/>
      <c r="GA372" s="3"/>
      <c r="GB372" s="3"/>
      <c r="GC372" s="3"/>
      <c r="GD372" s="3"/>
      <c r="GE372" s="3"/>
      <c r="GF372" s="3"/>
      <c r="GG372" s="3"/>
      <c r="GH372" s="3"/>
      <c r="GI372" s="3"/>
      <c r="GJ372" s="3"/>
      <c r="GK372" s="3"/>
      <c r="GL372" s="3"/>
      <c r="GM372" s="3"/>
      <c r="GN372" s="3"/>
      <c r="GO372" s="3"/>
      <c r="GP372" s="3"/>
      <c r="GQ372" s="3"/>
      <c r="GR372" s="3"/>
      <c r="GS372" s="3"/>
      <c r="GT372" s="3"/>
      <c r="GU372" s="3"/>
      <c r="GV372" s="3"/>
      <c r="GW372" s="3"/>
      <c r="GX372" s="3"/>
      <c r="GY372" s="3"/>
      <c r="GZ372" s="3"/>
      <c r="HA372" s="3"/>
      <c r="HB372" s="3"/>
      <c r="HC372" s="3"/>
      <c r="HD372" s="3"/>
      <c r="HE372" s="3"/>
      <c r="HF372" s="3"/>
      <c r="HG372" s="3"/>
      <c r="HH372" s="3"/>
      <c r="HI372" s="3"/>
      <c r="HJ372" s="3"/>
      <c r="HK372" s="3"/>
      <c r="HL372" s="3"/>
      <c r="HM372" s="3"/>
      <c r="HN372" s="3"/>
      <c r="HO372" s="3"/>
      <c r="HP372" s="3"/>
      <c r="HQ372" s="3"/>
      <c r="HR372" s="3"/>
      <c r="HS372" s="3"/>
      <c r="HT372" s="3"/>
      <c r="HU372" s="3"/>
      <c r="XEW372" s="81"/>
      <c r="XEX372" s="81"/>
      <c r="XEY372" s="81"/>
      <c r="XEZ372" s="81"/>
      <c r="XFA372" s="81"/>
      <c r="XFB372" s="81"/>
      <c r="XFC372" s="81"/>
      <c r="XFD372" s="81"/>
    </row>
    <row r="373" s="1" customFormat="1" ht="30" customHeight="1" spans="1:16384">
      <c r="A373" s="18">
        <v>371</v>
      </c>
      <c r="B373" s="82" t="s">
        <v>647</v>
      </c>
      <c r="C373" s="89" t="s">
        <v>678</v>
      </c>
      <c r="D373" s="84" t="s">
        <v>679</v>
      </c>
      <c r="E373" s="82">
        <v>1</v>
      </c>
      <c r="F373" s="84">
        <v>1134</v>
      </c>
      <c r="G373" s="88" t="s">
        <v>15</v>
      </c>
      <c r="H373" s="84" t="s">
        <v>21</v>
      </c>
      <c r="I373" s="84"/>
      <c r="J373" s="92"/>
      <c r="K373" s="95"/>
      <c r="L373" s="80" t="s">
        <v>39</v>
      </c>
      <c r="M373" s="80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  <c r="FK373" s="3"/>
      <c r="FL373" s="3"/>
      <c r="FM373" s="3"/>
      <c r="FN373" s="3"/>
      <c r="FO373" s="3"/>
      <c r="FP373" s="3"/>
      <c r="FQ373" s="3"/>
      <c r="FR373" s="3"/>
      <c r="FS373" s="3"/>
      <c r="FT373" s="3"/>
      <c r="FU373" s="3"/>
      <c r="FV373" s="3"/>
      <c r="FW373" s="3"/>
      <c r="FX373" s="3"/>
      <c r="FY373" s="3"/>
      <c r="FZ373" s="3"/>
      <c r="GA373" s="3"/>
      <c r="GB373" s="3"/>
      <c r="GC373" s="3"/>
      <c r="GD373" s="3"/>
      <c r="GE373" s="3"/>
      <c r="GF373" s="3"/>
      <c r="GG373" s="3"/>
      <c r="GH373" s="3"/>
      <c r="GI373" s="3"/>
      <c r="GJ373" s="3"/>
      <c r="GK373" s="3"/>
      <c r="GL373" s="3"/>
      <c r="GM373" s="3"/>
      <c r="GN373" s="3"/>
      <c r="GO373" s="3"/>
      <c r="GP373" s="3"/>
      <c r="GQ373" s="3"/>
      <c r="GR373" s="3"/>
      <c r="GS373" s="3"/>
      <c r="GT373" s="3"/>
      <c r="GU373" s="3"/>
      <c r="GV373" s="3"/>
      <c r="GW373" s="3"/>
      <c r="GX373" s="3"/>
      <c r="GY373" s="3"/>
      <c r="GZ373" s="3"/>
      <c r="HA373" s="3"/>
      <c r="HB373" s="3"/>
      <c r="HC373" s="3"/>
      <c r="HD373" s="3"/>
      <c r="HE373" s="3"/>
      <c r="HF373" s="3"/>
      <c r="HG373" s="3"/>
      <c r="HH373" s="3"/>
      <c r="HI373" s="3"/>
      <c r="HJ373" s="3"/>
      <c r="HK373" s="3"/>
      <c r="HL373" s="3"/>
      <c r="HM373" s="3"/>
      <c r="HN373" s="3"/>
      <c r="HO373" s="3"/>
      <c r="HP373" s="3"/>
      <c r="HQ373" s="3"/>
      <c r="HR373" s="3"/>
      <c r="HS373" s="3"/>
      <c r="HT373" s="3"/>
      <c r="HU373" s="3"/>
      <c r="XEW373" s="81"/>
      <c r="XEX373" s="81"/>
      <c r="XEY373" s="81"/>
      <c r="XEZ373" s="81"/>
      <c r="XFA373" s="81"/>
      <c r="XFB373" s="81"/>
      <c r="XFC373" s="81"/>
      <c r="XFD373" s="81"/>
    </row>
    <row r="374" s="1" customFormat="1" ht="30" customHeight="1" spans="1:16384">
      <c r="A374" s="18">
        <v>372</v>
      </c>
      <c r="B374" s="82" t="s">
        <v>647</v>
      </c>
      <c r="C374" s="89" t="s">
        <v>680</v>
      </c>
      <c r="D374" s="84" t="s">
        <v>681</v>
      </c>
      <c r="E374" s="82">
        <v>1</v>
      </c>
      <c r="F374" s="84">
        <v>1134</v>
      </c>
      <c r="G374" s="88" t="s">
        <v>15</v>
      </c>
      <c r="H374" s="84" t="s">
        <v>21</v>
      </c>
      <c r="I374" s="84"/>
      <c r="J374" s="92"/>
      <c r="K374" s="95"/>
      <c r="L374" s="80" t="s">
        <v>39</v>
      </c>
      <c r="M374" s="80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  <c r="FA374" s="3"/>
      <c r="FB374" s="3"/>
      <c r="FC374" s="3"/>
      <c r="FD374" s="3"/>
      <c r="FE374" s="3"/>
      <c r="FF374" s="3"/>
      <c r="FG374" s="3"/>
      <c r="FH374" s="3"/>
      <c r="FI374" s="3"/>
      <c r="FJ374" s="3"/>
      <c r="FK374" s="3"/>
      <c r="FL374" s="3"/>
      <c r="FM374" s="3"/>
      <c r="FN374" s="3"/>
      <c r="FO374" s="3"/>
      <c r="FP374" s="3"/>
      <c r="FQ374" s="3"/>
      <c r="FR374" s="3"/>
      <c r="FS374" s="3"/>
      <c r="FT374" s="3"/>
      <c r="FU374" s="3"/>
      <c r="FV374" s="3"/>
      <c r="FW374" s="3"/>
      <c r="FX374" s="3"/>
      <c r="FY374" s="3"/>
      <c r="FZ374" s="3"/>
      <c r="GA374" s="3"/>
      <c r="GB374" s="3"/>
      <c r="GC374" s="3"/>
      <c r="GD374" s="3"/>
      <c r="GE374" s="3"/>
      <c r="GF374" s="3"/>
      <c r="GG374" s="3"/>
      <c r="GH374" s="3"/>
      <c r="GI374" s="3"/>
      <c r="GJ374" s="3"/>
      <c r="GK374" s="3"/>
      <c r="GL374" s="3"/>
      <c r="GM374" s="3"/>
      <c r="GN374" s="3"/>
      <c r="GO374" s="3"/>
      <c r="GP374" s="3"/>
      <c r="GQ374" s="3"/>
      <c r="GR374" s="3"/>
      <c r="GS374" s="3"/>
      <c r="GT374" s="3"/>
      <c r="GU374" s="3"/>
      <c r="GV374" s="3"/>
      <c r="GW374" s="3"/>
      <c r="GX374" s="3"/>
      <c r="GY374" s="3"/>
      <c r="GZ374" s="3"/>
      <c r="HA374" s="3"/>
      <c r="HB374" s="3"/>
      <c r="HC374" s="3"/>
      <c r="HD374" s="3"/>
      <c r="HE374" s="3"/>
      <c r="HF374" s="3"/>
      <c r="HG374" s="3"/>
      <c r="HH374" s="3"/>
      <c r="HI374" s="3"/>
      <c r="HJ374" s="3"/>
      <c r="HK374" s="3"/>
      <c r="HL374" s="3"/>
      <c r="HM374" s="3"/>
      <c r="HN374" s="3"/>
      <c r="HO374" s="3"/>
      <c r="HP374" s="3"/>
      <c r="HQ374" s="3"/>
      <c r="HR374" s="3"/>
      <c r="HS374" s="3"/>
      <c r="HT374" s="3"/>
      <c r="HU374" s="3"/>
      <c r="XEW374" s="81"/>
      <c r="XEX374" s="81"/>
      <c r="XEY374" s="81"/>
      <c r="XEZ374" s="81"/>
      <c r="XFA374" s="81"/>
      <c r="XFB374" s="81"/>
      <c r="XFC374" s="81"/>
      <c r="XFD374" s="81"/>
    </row>
    <row r="375" s="1" customFormat="1" ht="30" customHeight="1" spans="1:16384">
      <c r="A375" s="18">
        <v>373</v>
      </c>
      <c r="B375" s="82" t="s">
        <v>647</v>
      </c>
      <c r="C375" s="82" t="s">
        <v>682</v>
      </c>
      <c r="D375" s="84" t="s">
        <v>674</v>
      </c>
      <c r="E375" s="82">
        <v>1</v>
      </c>
      <c r="F375" s="84">
        <v>1134</v>
      </c>
      <c r="G375" s="88" t="s">
        <v>15</v>
      </c>
      <c r="H375" s="84" t="s">
        <v>21</v>
      </c>
      <c r="I375" s="84"/>
      <c r="J375" s="92"/>
      <c r="K375" s="95"/>
      <c r="L375" s="80" t="s">
        <v>39</v>
      </c>
      <c r="M375" s="80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  <c r="FK375" s="3"/>
      <c r="FL375" s="3"/>
      <c r="FM375" s="3"/>
      <c r="FN375" s="3"/>
      <c r="FO375" s="3"/>
      <c r="FP375" s="3"/>
      <c r="FQ375" s="3"/>
      <c r="FR375" s="3"/>
      <c r="FS375" s="3"/>
      <c r="FT375" s="3"/>
      <c r="FU375" s="3"/>
      <c r="FV375" s="3"/>
      <c r="FW375" s="3"/>
      <c r="FX375" s="3"/>
      <c r="FY375" s="3"/>
      <c r="FZ375" s="3"/>
      <c r="GA375" s="3"/>
      <c r="GB375" s="3"/>
      <c r="GC375" s="3"/>
      <c r="GD375" s="3"/>
      <c r="GE375" s="3"/>
      <c r="GF375" s="3"/>
      <c r="GG375" s="3"/>
      <c r="GH375" s="3"/>
      <c r="GI375" s="3"/>
      <c r="GJ375" s="3"/>
      <c r="GK375" s="3"/>
      <c r="GL375" s="3"/>
      <c r="GM375" s="3"/>
      <c r="GN375" s="3"/>
      <c r="GO375" s="3"/>
      <c r="GP375" s="3"/>
      <c r="GQ375" s="3"/>
      <c r="GR375" s="3"/>
      <c r="GS375" s="3"/>
      <c r="GT375" s="3"/>
      <c r="GU375" s="3"/>
      <c r="GV375" s="3"/>
      <c r="GW375" s="3"/>
      <c r="GX375" s="3"/>
      <c r="GY375" s="3"/>
      <c r="GZ375" s="3"/>
      <c r="HA375" s="3"/>
      <c r="HB375" s="3"/>
      <c r="HC375" s="3"/>
      <c r="HD375" s="3"/>
      <c r="HE375" s="3"/>
      <c r="HF375" s="3"/>
      <c r="HG375" s="3"/>
      <c r="HH375" s="3"/>
      <c r="HI375" s="3"/>
      <c r="HJ375" s="3"/>
      <c r="HK375" s="3"/>
      <c r="HL375" s="3"/>
      <c r="HM375" s="3"/>
      <c r="HN375" s="3"/>
      <c r="HO375" s="3"/>
      <c r="HP375" s="3"/>
      <c r="HQ375" s="3"/>
      <c r="HR375" s="3"/>
      <c r="HS375" s="3"/>
      <c r="HT375" s="3"/>
      <c r="HU375" s="3"/>
      <c r="XEW375" s="81"/>
      <c r="XEX375" s="81"/>
      <c r="XEY375" s="81"/>
      <c r="XEZ375" s="81"/>
      <c r="XFA375" s="81"/>
      <c r="XFB375" s="81"/>
      <c r="XFC375" s="81"/>
      <c r="XFD375" s="81"/>
    </row>
    <row r="376" s="1" customFormat="1" ht="30" customHeight="1" spans="1:16384">
      <c r="A376" s="18">
        <v>374</v>
      </c>
      <c r="B376" s="82" t="s">
        <v>647</v>
      </c>
      <c r="C376" s="90" t="s">
        <v>683</v>
      </c>
      <c r="D376" s="84" t="s">
        <v>684</v>
      </c>
      <c r="E376" s="82">
        <v>1</v>
      </c>
      <c r="F376" s="84">
        <v>1134</v>
      </c>
      <c r="G376" s="88" t="s">
        <v>15</v>
      </c>
      <c r="H376" s="84" t="s">
        <v>21</v>
      </c>
      <c r="I376" s="84"/>
      <c r="J376" s="92"/>
      <c r="K376" s="95"/>
      <c r="L376" s="80" t="s">
        <v>39</v>
      </c>
      <c r="M376" s="80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  <c r="FA376" s="3"/>
      <c r="FB376" s="3"/>
      <c r="FC376" s="3"/>
      <c r="FD376" s="3"/>
      <c r="FE376" s="3"/>
      <c r="FF376" s="3"/>
      <c r="FG376" s="3"/>
      <c r="FH376" s="3"/>
      <c r="FI376" s="3"/>
      <c r="FJ376" s="3"/>
      <c r="FK376" s="3"/>
      <c r="FL376" s="3"/>
      <c r="FM376" s="3"/>
      <c r="FN376" s="3"/>
      <c r="FO376" s="3"/>
      <c r="FP376" s="3"/>
      <c r="FQ376" s="3"/>
      <c r="FR376" s="3"/>
      <c r="FS376" s="3"/>
      <c r="FT376" s="3"/>
      <c r="FU376" s="3"/>
      <c r="FV376" s="3"/>
      <c r="FW376" s="3"/>
      <c r="FX376" s="3"/>
      <c r="FY376" s="3"/>
      <c r="FZ376" s="3"/>
      <c r="GA376" s="3"/>
      <c r="GB376" s="3"/>
      <c r="GC376" s="3"/>
      <c r="GD376" s="3"/>
      <c r="GE376" s="3"/>
      <c r="GF376" s="3"/>
      <c r="GG376" s="3"/>
      <c r="GH376" s="3"/>
      <c r="GI376" s="3"/>
      <c r="GJ376" s="3"/>
      <c r="GK376" s="3"/>
      <c r="GL376" s="3"/>
      <c r="GM376" s="3"/>
      <c r="GN376" s="3"/>
      <c r="GO376" s="3"/>
      <c r="GP376" s="3"/>
      <c r="GQ376" s="3"/>
      <c r="GR376" s="3"/>
      <c r="GS376" s="3"/>
      <c r="GT376" s="3"/>
      <c r="GU376" s="3"/>
      <c r="GV376" s="3"/>
      <c r="GW376" s="3"/>
      <c r="GX376" s="3"/>
      <c r="GY376" s="3"/>
      <c r="GZ376" s="3"/>
      <c r="HA376" s="3"/>
      <c r="HB376" s="3"/>
      <c r="HC376" s="3"/>
      <c r="HD376" s="3"/>
      <c r="HE376" s="3"/>
      <c r="HF376" s="3"/>
      <c r="HG376" s="3"/>
      <c r="HH376" s="3"/>
      <c r="HI376" s="3"/>
      <c r="HJ376" s="3"/>
      <c r="HK376" s="3"/>
      <c r="HL376" s="3"/>
      <c r="HM376" s="3"/>
      <c r="HN376" s="3"/>
      <c r="HO376" s="3"/>
      <c r="HP376" s="3"/>
      <c r="HQ376" s="3"/>
      <c r="HR376" s="3"/>
      <c r="HS376" s="3"/>
      <c r="HT376" s="3"/>
      <c r="HU376" s="3"/>
      <c r="XEW376" s="81"/>
      <c r="XEX376" s="81"/>
      <c r="XEY376" s="81"/>
      <c r="XEZ376" s="81"/>
      <c r="XFA376" s="81"/>
      <c r="XFB376" s="81"/>
      <c r="XFC376" s="81"/>
      <c r="XFD376" s="81"/>
    </row>
    <row r="377" s="1" customFormat="1" ht="30" customHeight="1" spans="1:16384">
      <c r="A377" s="18">
        <v>375</v>
      </c>
      <c r="B377" s="82" t="s">
        <v>647</v>
      </c>
      <c r="C377" s="83" t="s">
        <v>685</v>
      </c>
      <c r="D377" s="84" t="s">
        <v>686</v>
      </c>
      <c r="E377" s="82">
        <v>1</v>
      </c>
      <c r="F377" s="82">
        <v>1134</v>
      </c>
      <c r="G377" s="85" t="s">
        <v>15</v>
      </c>
      <c r="H377" s="82" t="s">
        <v>21</v>
      </c>
      <c r="I377" s="82"/>
      <c r="J377" s="82"/>
      <c r="K377" s="82"/>
      <c r="L377" s="80" t="s">
        <v>39</v>
      </c>
      <c r="M377" s="80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  <c r="FB377" s="3"/>
      <c r="FC377" s="3"/>
      <c r="FD377" s="3"/>
      <c r="FE377" s="3"/>
      <c r="FF377" s="3"/>
      <c r="FG377" s="3"/>
      <c r="FH377" s="3"/>
      <c r="FI377" s="3"/>
      <c r="FJ377" s="3"/>
      <c r="FK377" s="3"/>
      <c r="FL377" s="3"/>
      <c r="FM377" s="3"/>
      <c r="FN377" s="3"/>
      <c r="FO377" s="3"/>
      <c r="FP377" s="3"/>
      <c r="FQ377" s="3"/>
      <c r="FR377" s="3"/>
      <c r="FS377" s="3"/>
      <c r="FT377" s="3"/>
      <c r="FU377" s="3"/>
      <c r="FV377" s="3"/>
      <c r="FW377" s="3"/>
      <c r="FX377" s="3"/>
      <c r="FY377" s="3"/>
      <c r="FZ377" s="3"/>
      <c r="GA377" s="3"/>
      <c r="GB377" s="3"/>
      <c r="GC377" s="3"/>
      <c r="GD377" s="3"/>
      <c r="GE377" s="3"/>
      <c r="GF377" s="3"/>
      <c r="GG377" s="3"/>
      <c r="GH377" s="3"/>
      <c r="GI377" s="3"/>
      <c r="GJ377" s="3"/>
      <c r="GK377" s="3"/>
      <c r="GL377" s="3"/>
      <c r="GM377" s="3"/>
      <c r="GN377" s="3"/>
      <c r="GO377" s="3"/>
      <c r="GP377" s="3"/>
      <c r="GQ377" s="3"/>
      <c r="GR377" s="3"/>
      <c r="GS377" s="3"/>
      <c r="GT377" s="3"/>
      <c r="GU377" s="3"/>
      <c r="GV377" s="3"/>
      <c r="GW377" s="3"/>
      <c r="GX377" s="3"/>
      <c r="GY377" s="3"/>
      <c r="GZ377" s="3"/>
      <c r="HA377" s="3"/>
      <c r="HB377" s="3"/>
      <c r="HC377" s="3"/>
      <c r="HD377" s="3"/>
      <c r="HE377" s="3"/>
      <c r="HF377" s="3"/>
      <c r="HG377" s="3"/>
      <c r="HH377" s="3"/>
      <c r="HI377" s="3"/>
      <c r="HJ377" s="3"/>
      <c r="HK377" s="3"/>
      <c r="HL377" s="3"/>
      <c r="HM377" s="3"/>
      <c r="HN377" s="3"/>
      <c r="HO377" s="3"/>
      <c r="HP377" s="3"/>
      <c r="HQ377" s="3"/>
      <c r="HR377" s="3"/>
      <c r="HS377" s="3"/>
      <c r="HT377" s="3"/>
      <c r="HU377" s="3"/>
      <c r="XEW377" s="81"/>
      <c r="XEX377" s="81"/>
      <c r="XEY377" s="81"/>
      <c r="XEZ377" s="81"/>
      <c r="XFA377" s="81"/>
      <c r="XFB377" s="81"/>
      <c r="XFC377" s="81"/>
      <c r="XFD377" s="81"/>
    </row>
    <row r="378" s="1" customFormat="1" ht="30" customHeight="1" spans="1:16384">
      <c r="A378" s="18">
        <v>376</v>
      </c>
      <c r="B378" s="82" t="s">
        <v>647</v>
      </c>
      <c r="C378" s="83" t="s">
        <v>687</v>
      </c>
      <c r="D378" s="84" t="s">
        <v>686</v>
      </c>
      <c r="E378" s="82">
        <v>1</v>
      </c>
      <c r="F378" s="82">
        <v>1134</v>
      </c>
      <c r="G378" s="85" t="s">
        <v>15</v>
      </c>
      <c r="H378" s="82" t="s">
        <v>21</v>
      </c>
      <c r="I378" s="82"/>
      <c r="J378" s="82"/>
      <c r="K378" s="82"/>
      <c r="L378" s="80" t="s">
        <v>39</v>
      </c>
      <c r="M378" s="80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  <c r="FA378" s="3"/>
      <c r="FB378" s="3"/>
      <c r="FC378" s="3"/>
      <c r="FD378" s="3"/>
      <c r="FE378" s="3"/>
      <c r="FF378" s="3"/>
      <c r="FG378" s="3"/>
      <c r="FH378" s="3"/>
      <c r="FI378" s="3"/>
      <c r="FJ378" s="3"/>
      <c r="FK378" s="3"/>
      <c r="FL378" s="3"/>
      <c r="FM378" s="3"/>
      <c r="FN378" s="3"/>
      <c r="FO378" s="3"/>
      <c r="FP378" s="3"/>
      <c r="FQ378" s="3"/>
      <c r="FR378" s="3"/>
      <c r="FS378" s="3"/>
      <c r="FT378" s="3"/>
      <c r="FU378" s="3"/>
      <c r="FV378" s="3"/>
      <c r="FW378" s="3"/>
      <c r="FX378" s="3"/>
      <c r="FY378" s="3"/>
      <c r="FZ378" s="3"/>
      <c r="GA378" s="3"/>
      <c r="GB378" s="3"/>
      <c r="GC378" s="3"/>
      <c r="GD378" s="3"/>
      <c r="GE378" s="3"/>
      <c r="GF378" s="3"/>
      <c r="GG378" s="3"/>
      <c r="GH378" s="3"/>
      <c r="GI378" s="3"/>
      <c r="GJ378" s="3"/>
      <c r="GK378" s="3"/>
      <c r="GL378" s="3"/>
      <c r="GM378" s="3"/>
      <c r="GN378" s="3"/>
      <c r="GO378" s="3"/>
      <c r="GP378" s="3"/>
      <c r="GQ378" s="3"/>
      <c r="GR378" s="3"/>
      <c r="GS378" s="3"/>
      <c r="GT378" s="3"/>
      <c r="GU378" s="3"/>
      <c r="GV378" s="3"/>
      <c r="GW378" s="3"/>
      <c r="GX378" s="3"/>
      <c r="GY378" s="3"/>
      <c r="GZ378" s="3"/>
      <c r="HA378" s="3"/>
      <c r="HB378" s="3"/>
      <c r="HC378" s="3"/>
      <c r="HD378" s="3"/>
      <c r="HE378" s="3"/>
      <c r="HF378" s="3"/>
      <c r="HG378" s="3"/>
      <c r="HH378" s="3"/>
      <c r="HI378" s="3"/>
      <c r="HJ378" s="3"/>
      <c r="HK378" s="3"/>
      <c r="HL378" s="3"/>
      <c r="HM378" s="3"/>
      <c r="HN378" s="3"/>
      <c r="HO378" s="3"/>
      <c r="HP378" s="3"/>
      <c r="HQ378" s="3"/>
      <c r="HR378" s="3"/>
      <c r="HS378" s="3"/>
      <c r="HT378" s="3"/>
      <c r="HU378" s="3"/>
      <c r="XEW378" s="81"/>
      <c r="XEX378" s="81"/>
      <c r="XEY378" s="81"/>
      <c r="XEZ378" s="81"/>
      <c r="XFA378" s="81"/>
      <c r="XFB378" s="81"/>
      <c r="XFC378" s="81"/>
      <c r="XFD378" s="81"/>
    </row>
    <row r="379" s="1" customFormat="1" ht="30" customHeight="1" spans="1:16384">
      <c r="A379" s="18">
        <v>377</v>
      </c>
      <c r="B379" s="82" t="s">
        <v>647</v>
      </c>
      <c r="C379" s="83" t="s">
        <v>688</v>
      </c>
      <c r="D379" s="84" t="s">
        <v>689</v>
      </c>
      <c r="E379" s="82">
        <v>1</v>
      </c>
      <c r="F379" s="82">
        <v>1134</v>
      </c>
      <c r="G379" s="85" t="s">
        <v>15</v>
      </c>
      <c r="H379" s="82" t="s">
        <v>21</v>
      </c>
      <c r="I379" s="82"/>
      <c r="J379" s="82"/>
      <c r="K379" s="82"/>
      <c r="L379" s="80" t="s">
        <v>39</v>
      </c>
      <c r="M379" s="80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  <c r="FA379" s="3"/>
      <c r="FB379" s="3"/>
      <c r="FC379" s="3"/>
      <c r="FD379" s="3"/>
      <c r="FE379" s="3"/>
      <c r="FF379" s="3"/>
      <c r="FG379" s="3"/>
      <c r="FH379" s="3"/>
      <c r="FI379" s="3"/>
      <c r="FJ379" s="3"/>
      <c r="FK379" s="3"/>
      <c r="FL379" s="3"/>
      <c r="FM379" s="3"/>
      <c r="FN379" s="3"/>
      <c r="FO379" s="3"/>
      <c r="FP379" s="3"/>
      <c r="FQ379" s="3"/>
      <c r="FR379" s="3"/>
      <c r="FS379" s="3"/>
      <c r="FT379" s="3"/>
      <c r="FU379" s="3"/>
      <c r="FV379" s="3"/>
      <c r="FW379" s="3"/>
      <c r="FX379" s="3"/>
      <c r="FY379" s="3"/>
      <c r="FZ379" s="3"/>
      <c r="GA379" s="3"/>
      <c r="GB379" s="3"/>
      <c r="GC379" s="3"/>
      <c r="GD379" s="3"/>
      <c r="GE379" s="3"/>
      <c r="GF379" s="3"/>
      <c r="GG379" s="3"/>
      <c r="GH379" s="3"/>
      <c r="GI379" s="3"/>
      <c r="GJ379" s="3"/>
      <c r="GK379" s="3"/>
      <c r="GL379" s="3"/>
      <c r="GM379" s="3"/>
      <c r="GN379" s="3"/>
      <c r="GO379" s="3"/>
      <c r="GP379" s="3"/>
      <c r="GQ379" s="3"/>
      <c r="GR379" s="3"/>
      <c r="GS379" s="3"/>
      <c r="GT379" s="3"/>
      <c r="GU379" s="3"/>
      <c r="GV379" s="3"/>
      <c r="GW379" s="3"/>
      <c r="GX379" s="3"/>
      <c r="GY379" s="3"/>
      <c r="GZ379" s="3"/>
      <c r="HA379" s="3"/>
      <c r="HB379" s="3"/>
      <c r="HC379" s="3"/>
      <c r="HD379" s="3"/>
      <c r="HE379" s="3"/>
      <c r="HF379" s="3"/>
      <c r="HG379" s="3"/>
      <c r="HH379" s="3"/>
      <c r="HI379" s="3"/>
      <c r="HJ379" s="3"/>
      <c r="HK379" s="3"/>
      <c r="HL379" s="3"/>
      <c r="HM379" s="3"/>
      <c r="HN379" s="3"/>
      <c r="HO379" s="3"/>
      <c r="HP379" s="3"/>
      <c r="HQ379" s="3"/>
      <c r="HR379" s="3"/>
      <c r="HS379" s="3"/>
      <c r="HT379" s="3"/>
      <c r="HU379" s="3"/>
      <c r="XEW379" s="81"/>
      <c r="XEX379" s="81"/>
      <c r="XEY379" s="81"/>
      <c r="XEZ379" s="81"/>
      <c r="XFA379" s="81"/>
      <c r="XFB379" s="81"/>
      <c r="XFC379" s="81"/>
      <c r="XFD379" s="81"/>
    </row>
    <row r="380" s="1" customFormat="1" ht="30" customHeight="1" spans="1:16384">
      <c r="A380" s="18">
        <v>378</v>
      </c>
      <c r="B380" s="82" t="s">
        <v>647</v>
      </c>
      <c r="C380" s="83" t="s">
        <v>690</v>
      </c>
      <c r="D380" s="84" t="s">
        <v>691</v>
      </c>
      <c r="E380" s="82">
        <v>1</v>
      </c>
      <c r="F380" s="82">
        <v>1134</v>
      </c>
      <c r="G380" s="85" t="s">
        <v>15</v>
      </c>
      <c r="H380" s="82" t="s">
        <v>21</v>
      </c>
      <c r="I380" s="82"/>
      <c r="J380" s="82"/>
      <c r="K380" s="82"/>
      <c r="L380" s="80" t="s">
        <v>39</v>
      </c>
      <c r="M380" s="80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  <c r="GA380" s="3"/>
      <c r="GB380" s="3"/>
      <c r="GC380" s="3"/>
      <c r="GD380" s="3"/>
      <c r="GE380" s="3"/>
      <c r="GF380" s="3"/>
      <c r="GG380" s="3"/>
      <c r="GH380" s="3"/>
      <c r="GI380" s="3"/>
      <c r="GJ380" s="3"/>
      <c r="GK380" s="3"/>
      <c r="GL380" s="3"/>
      <c r="GM380" s="3"/>
      <c r="GN380" s="3"/>
      <c r="GO380" s="3"/>
      <c r="GP380" s="3"/>
      <c r="GQ380" s="3"/>
      <c r="GR380" s="3"/>
      <c r="GS380" s="3"/>
      <c r="GT380" s="3"/>
      <c r="GU380" s="3"/>
      <c r="GV380" s="3"/>
      <c r="GW380" s="3"/>
      <c r="GX380" s="3"/>
      <c r="GY380" s="3"/>
      <c r="GZ380" s="3"/>
      <c r="HA380" s="3"/>
      <c r="HB380" s="3"/>
      <c r="HC380" s="3"/>
      <c r="HD380" s="3"/>
      <c r="HE380" s="3"/>
      <c r="HF380" s="3"/>
      <c r="HG380" s="3"/>
      <c r="HH380" s="3"/>
      <c r="HI380" s="3"/>
      <c r="HJ380" s="3"/>
      <c r="HK380" s="3"/>
      <c r="HL380" s="3"/>
      <c r="HM380" s="3"/>
      <c r="HN380" s="3"/>
      <c r="HO380" s="3"/>
      <c r="HP380" s="3"/>
      <c r="HQ380" s="3"/>
      <c r="HR380" s="3"/>
      <c r="HS380" s="3"/>
      <c r="HT380" s="3"/>
      <c r="HU380" s="3"/>
      <c r="XEW380" s="81"/>
      <c r="XEX380" s="81"/>
      <c r="XEY380" s="81"/>
      <c r="XEZ380" s="81"/>
      <c r="XFA380" s="81"/>
      <c r="XFB380" s="81"/>
      <c r="XFC380" s="81"/>
      <c r="XFD380" s="81"/>
    </row>
    <row r="381" s="1" customFormat="1" ht="30" customHeight="1" spans="1:16384">
      <c r="A381" s="18">
        <v>379</v>
      </c>
      <c r="B381" s="82" t="s">
        <v>647</v>
      </c>
      <c r="C381" s="83" t="s">
        <v>692</v>
      </c>
      <c r="D381" s="84" t="s">
        <v>693</v>
      </c>
      <c r="E381" s="82">
        <v>1</v>
      </c>
      <c r="F381" s="82">
        <v>1134</v>
      </c>
      <c r="G381" s="85" t="s">
        <v>15</v>
      </c>
      <c r="H381" s="82" t="s">
        <v>21</v>
      </c>
      <c r="I381" s="82"/>
      <c r="J381" s="82"/>
      <c r="K381" s="82"/>
      <c r="L381" s="80" t="s">
        <v>39</v>
      </c>
      <c r="M381" s="80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  <c r="GA381" s="3"/>
      <c r="GB381" s="3"/>
      <c r="GC381" s="3"/>
      <c r="GD381" s="3"/>
      <c r="GE381" s="3"/>
      <c r="GF381" s="3"/>
      <c r="GG381" s="3"/>
      <c r="GH381" s="3"/>
      <c r="GI381" s="3"/>
      <c r="GJ381" s="3"/>
      <c r="GK381" s="3"/>
      <c r="GL381" s="3"/>
      <c r="GM381" s="3"/>
      <c r="GN381" s="3"/>
      <c r="GO381" s="3"/>
      <c r="GP381" s="3"/>
      <c r="GQ381" s="3"/>
      <c r="GR381" s="3"/>
      <c r="GS381" s="3"/>
      <c r="GT381" s="3"/>
      <c r="GU381" s="3"/>
      <c r="GV381" s="3"/>
      <c r="GW381" s="3"/>
      <c r="GX381" s="3"/>
      <c r="GY381" s="3"/>
      <c r="GZ381" s="3"/>
      <c r="HA381" s="3"/>
      <c r="HB381" s="3"/>
      <c r="HC381" s="3"/>
      <c r="HD381" s="3"/>
      <c r="HE381" s="3"/>
      <c r="HF381" s="3"/>
      <c r="HG381" s="3"/>
      <c r="HH381" s="3"/>
      <c r="HI381" s="3"/>
      <c r="HJ381" s="3"/>
      <c r="HK381" s="3"/>
      <c r="HL381" s="3"/>
      <c r="HM381" s="3"/>
      <c r="HN381" s="3"/>
      <c r="HO381" s="3"/>
      <c r="HP381" s="3"/>
      <c r="HQ381" s="3"/>
      <c r="HR381" s="3"/>
      <c r="HS381" s="3"/>
      <c r="HT381" s="3"/>
      <c r="HU381" s="3"/>
      <c r="XEW381" s="81"/>
      <c r="XEX381" s="81"/>
      <c r="XEY381" s="81"/>
      <c r="XEZ381" s="81"/>
      <c r="XFA381" s="81"/>
      <c r="XFB381" s="81"/>
      <c r="XFC381" s="81"/>
      <c r="XFD381" s="81"/>
    </row>
    <row r="382" s="1" customFormat="1" ht="30" customHeight="1" spans="1:16384">
      <c r="A382" s="18">
        <v>380</v>
      </c>
      <c r="B382" s="82" t="s">
        <v>647</v>
      </c>
      <c r="C382" s="91" t="s">
        <v>694</v>
      </c>
      <c r="D382" s="84" t="s">
        <v>695</v>
      </c>
      <c r="E382" s="82">
        <v>1</v>
      </c>
      <c r="F382" s="82">
        <v>1134</v>
      </c>
      <c r="G382" s="88" t="s">
        <v>15</v>
      </c>
      <c r="H382" s="84" t="s">
        <v>21</v>
      </c>
      <c r="I382" s="96"/>
      <c r="J382" s="92"/>
      <c r="K382" s="95"/>
      <c r="L382" s="80" t="s">
        <v>39</v>
      </c>
      <c r="M382" s="64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  <c r="GA382" s="3"/>
      <c r="GB382" s="3"/>
      <c r="GC382" s="3"/>
      <c r="GD382" s="3"/>
      <c r="GE382" s="3"/>
      <c r="GF382" s="3"/>
      <c r="GG382" s="3"/>
      <c r="GH382" s="3"/>
      <c r="GI382" s="3"/>
      <c r="GJ382" s="3"/>
      <c r="GK382" s="3"/>
      <c r="GL382" s="3"/>
      <c r="GM382" s="3"/>
      <c r="GN382" s="3"/>
      <c r="GO382" s="3"/>
      <c r="GP382" s="3"/>
      <c r="GQ382" s="3"/>
      <c r="GR382" s="3"/>
      <c r="GS382" s="3"/>
      <c r="GT382" s="3"/>
      <c r="GU382" s="3"/>
      <c r="GV382" s="3"/>
      <c r="GW382" s="3"/>
      <c r="GX382" s="3"/>
      <c r="GY382" s="3"/>
      <c r="GZ382" s="3"/>
      <c r="HA382" s="3"/>
      <c r="HB382" s="3"/>
      <c r="HC382" s="3"/>
      <c r="HD382" s="3"/>
      <c r="HE382" s="3"/>
      <c r="HF382" s="3"/>
      <c r="HG382" s="3"/>
      <c r="HH382" s="3"/>
      <c r="HI382" s="3"/>
      <c r="HJ382" s="3"/>
      <c r="HK382" s="3"/>
      <c r="HL382" s="3"/>
      <c r="HM382" s="3"/>
      <c r="HN382" s="3"/>
      <c r="HO382" s="3"/>
      <c r="HP382" s="3"/>
      <c r="HQ382" s="3"/>
      <c r="HR382" s="3"/>
      <c r="HS382" s="3"/>
      <c r="HT382" s="3"/>
      <c r="HU382" s="3"/>
      <c r="XEW382" s="81"/>
      <c r="XEX382" s="81"/>
      <c r="XEY382" s="81"/>
      <c r="XEZ382" s="81"/>
      <c r="XFA382" s="81"/>
      <c r="XFB382" s="81"/>
      <c r="XFC382" s="81"/>
      <c r="XFD382" s="81"/>
    </row>
    <row r="383" s="1" customFormat="1" ht="30" customHeight="1" spans="1:16384">
      <c r="A383" s="18">
        <v>381</v>
      </c>
      <c r="B383" s="22" t="s">
        <v>647</v>
      </c>
      <c r="C383" s="21" t="s">
        <v>696</v>
      </c>
      <c r="D383" s="21" t="s">
        <v>661</v>
      </c>
      <c r="E383" s="25">
        <v>1</v>
      </c>
      <c r="F383" s="67">
        <v>1134</v>
      </c>
      <c r="G383" s="68" t="s">
        <v>15</v>
      </c>
      <c r="H383" s="30" t="s">
        <v>21</v>
      </c>
      <c r="I383" s="62"/>
      <c r="J383" s="38"/>
      <c r="K383" s="63"/>
      <c r="L383" s="64" t="s">
        <v>39</v>
      </c>
      <c r="M383" s="64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  <c r="GA383" s="3"/>
      <c r="GB383" s="3"/>
      <c r="GC383" s="3"/>
      <c r="GD383" s="3"/>
      <c r="GE383" s="3"/>
      <c r="GF383" s="3"/>
      <c r="GG383" s="3"/>
      <c r="GH383" s="3"/>
      <c r="GI383" s="3"/>
      <c r="GJ383" s="3"/>
      <c r="GK383" s="3"/>
      <c r="GL383" s="3"/>
      <c r="GM383" s="3"/>
      <c r="GN383" s="3"/>
      <c r="GO383" s="3"/>
      <c r="GP383" s="3"/>
      <c r="GQ383" s="3"/>
      <c r="GR383" s="3"/>
      <c r="GS383" s="3"/>
      <c r="GT383" s="3"/>
      <c r="GU383" s="3"/>
      <c r="GV383" s="3"/>
      <c r="GW383" s="3"/>
      <c r="GX383" s="3"/>
      <c r="GY383" s="3"/>
      <c r="GZ383" s="3"/>
      <c r="HA383" s="3"/>
      <c r="HB383" s="3"/>
      <c r="HC383" s="3"/>
      <c r="HD383" s="3"/>
      <c r="HE383" s="3"/>
      <c r="HF383" s="3"/>
      <c r="HG383" s="3"/>
      <c r="HH383" s="3"/>
      <c r="HI383" s="3"/>
      <c r="HJ383" s="3"/>
      <c r="HK383" s="3"/>
      <c r="HL383" s="3"/>
      <c r="HM383" s="3"/>
      <c r="HN383" s="3"/>
      <c r="HO383" s="3"/>
      <c r="HP383" s="3"/>
      <c r="HQ383" s="3"/>
      <c r="HR383" s="3"/>
      <c r="HS383" s="3"/>
      <c r="HT383" s="3"/>
      <c r="HU383" s="3"/>
      <c r="XEW383" s="81"/>
      <c r="XEX383" s="81"/>
      <c r="XEY383" s="81"/>
      <c r="XEZ383" s="81"/>
      <c r="XFA383" s="81"/>
      <c r="XFB383" s="81"/>
      <c r="XFC383" s="81"/>
      <c r="XFD383" s="81"/>
    </row>
    <row r="384" s="1" customFormat="1" ht="30" customHeight="1" spans="1:16384">
      <c r="A384" s="18">
        <v>382</v>
      </c>
      <c r="B384" s="22" t="s">
        <v>647</v>
      </c>
      <c r="C384" s="21" t="s">
        <v>697</v>
      </c>
      <c r="D384" s="21" t="s">
        <v>651</v>
      </c>
      <c r="E384" s="25">
        <v>1</v>
      </c>
      <c r="F384" s="67">
        <v>1134</v>
      </c>
      <c r="G384" s="68" t="s">
        <v>15</v>
      </c>
      <c r="H384" s="30" t="s">
        <v>21</v>
      </c>
      <c r="I384" s="71"/>
      <c r="J384" s="38"/>
      <c r="K384" s="63"/>
      <c r="L384" s="64" t="s">
        <v>39</v>
      </c>
      <c r="M384" s="79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  <c r="GA384" s="3"/>
      <c r="GB384" s="3"/>
      <c r="GC384" s="3"/>
      <c r="GD384" s="3"/>
      <c r="GE384" s="3"/>
      <c r="GF384" s="3"/>
      <c r="GG384" s="3"/>
      <c r="GH384" s="3"/>
      <c r="GI384" s="3"/>
      <c r="GJ384" s="3"/>
      <c r="GK384" s="3"/>
      <c r="GL384" s="3"/>
      <c r="GM384" s="3"/>
      <c r="GN384" s="3"/>
      <c r="GO384" s="3"/>
      <c r="GP384" s="3"/>
      <c r="GQ384" s="3"/>
      <c r="GR384" s="3"/>
      <c r="GS384" s="3"/>
      <c r="GT384" s="3"/>
      <c r="GU384" s="3"/>
      <c r="GV384" s="3"/>
      <c r="GW384" s="3"/>
      <c r="GX384" s="3"/>
      <c r="GY384" s="3"/>
      <c r="GZ384" s="3"/>
      <c r="HA384" s="3"/>
      <c r="HB384" s="3"/>
      <c r="HC384" s="3"/>
      <c r="HD384" s="3"/>
      <c r="HE384" s="3"/>
      <c r="HF384" s="3"/>
      <c r="HG384" s="3"/>
      <c r="HH384" s="3"/>
      <c r="HI384" s="3"/>
      <c r="HJ384" s="3"/>
      <c r="HK384" s="3"/>
      <c r="HL384" s="3"/>
      <c r="HM384" s="3"/>
      <c r="HN384" s="3"/>
      <c r="HO384" s="3"/>
      <c r="HP384" s="3"/>
      <c r="HQ384" s="3"/>
      <c r="HR384" s="3"/>
      <c r="HS384" s="3"/>
      <c r="HT384" s="3"/>
      <c r="HU384" s="3"/>
      <c r="XEW384" s="81"/>
      <c r="XEX384" s="81"/>
      <c r="XEY384" s="81"/>
      <c r="XEZ384" s="81"/>
      <c r="XFA384" s="81"/>
      <c r="XFB384" s="81"/>
      <c r="XFC384" s="81"/>
      <c r="XFD384" s="81"/>
    </row>
    <row r="385" s="1" customFormat="1" ht="30" customHeight="1" spans="1:16384">
      <c r="A385" s="18">
        <v>383</v>
      </c>
      <c r="B385" s="22" t="s">
        <v>647</v>
      </c>
      <c r="C385" s="21" t="s">
        <v>698</v>
      </c>
      <c r="D385" s="21" t="s">
        <v>676</v>
      </c>
      <c r="E385" s="25">
        <v>1</v>
      </c>
      <c r="F385" s="67">
        <v>1134</v>
      </c>
      <c r="G385" s="68" t="s">
        <v>15</v>
      </c>
      <c r="H385" s="30" t="s">
        <v>21</v>
      </c>
      <c r="I385" s="62"/>
      <c r="J385" s="38"/>
      <c r="K385" s="63"/>
      <c r="L385" s="64" t="s">
        <v>39</v>
      </c>
      <c r="M385" s="79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  <c r="FA385" s="3"/>
      <c r="FB385" s="3"/>
      <c r="FC385" s="3"/>
      <c r="FD385" s="3"/>
      <c r="FE385" s="3"/>
      <c r="FF385" s="3"/>
      <c r="FG385" s="3"/>
      <c r="FH385" s="3"/>
      <c r="FI385" s="3"/>
      <c r="FJ385" s="3"/>
      <c r="FK385" s="3"/>
      <c r="FL385" s="3"/>
      <c r="FM385" s="3"/>
      <c r="FN385" s="3"/>
      <c r="FO385" s="3"/>
      <c r="FP385" s="3"/>
      <c r="FQ385" s="3"/>
      <c r="FR385" s="3"/>
      <c r="FS385" s="3"/>
      <c r="FT385" s="3"/>
      <c r="FU385" s="3"/>
      <c r="FV385" s="3"/>
      <c r="FW385" s="3"/>
      <c r="FX385" s="3"/>
      <c r="FY385" s="3"/>
      <c r="FZ385" s="3"/>
      <c r="GA385" s="3"/>
      <c r="GB385" s="3"/>
      <c r="GC385" s="3"/>
      <c r="GD385" s="3"/>
      <c r="GE385" s="3"/>
      <c r="GF385" s="3"/>
      <c r="GG385" s="3"/>
      <c r="GH385" s="3"/>
      <c r="GI385" s="3"/>
      <c r="GJ385" s="3"/>
      <c r="GK385" s="3"/>
      <c r="GL385" s="3"/>
      <c r="GM385" s="3"/>
      <c r="GN385" s="3"/>
      <c r="GO385" s="3"/>
      <c r="GP385" s="3"/>
      <c r="GQ385" s="3"/>
      <c r="GR385" s="3"/>
      <c r="GS385" s="3"/>
      <c r="GT385" s="3"/>
      <c r="GU385" s="3"/>
      <c r="GV385" s="3"/>
      <c r="GW385" s="3"/>
      <c r="GX385" s="3"/>
      <c r="GY385" s="3"/>
      <c r="GZ385" s="3"/>
      <c r="HA385" s="3"/>
      <c r="HB385" s="3"/>
      <c r="HC385" s="3"/>
      <c r="HD385" s="3"/>
      <c r="HE385" s="3"/>
      <c r="HF385" s="3"/>
      <c r="HG385" s="3"/>
      <c r="HH385" s="3"/>
      <c r="HI385" s="3"/>
      <c r="HJ385" s="3"/>
      <c r="HK385" s="3"/>
      <c r="HL385" s="3"/>
      <c r="HM385" s="3"/>
      <c r="HN385" s="3"/>
      <c r="HO385" s="3"/>
      <c r="HP385" s="3"/>
      <c r="HQ385" s="3"/>
      <c r="HR385" s="3"/>
      <c r="HS385" s="3"/>
      <c r="HT385" s="3"/>
      <c r="HU385" s="3"/>
      <c r="XEW385" s="81"/>
      <c r="XEX385" s="81"/>
      <c r="XEY385" s="81"/>
      <c r="XEZ385" s="81"/>
      <c r="XFA385" s="81"/>
      <c r="XFB385" s="81"/>
      <c r="XFC385" s="81"/>
      <c r="XFD385" s="81"/>
    </row>
    <row r="386" s="1" customFormat="1" ht="30" customHeight="1" spans="1:16384">
      <c r="A386" s="18">
        <v>384</v>
      </c>
      <c r="B386" s="22" t="s">
        <v>647</v>
      </c>
      <c r="C386" s="21" t="s">
        <v>699</v>
      </c>
      <c r="D386" s="21" t="s">
        <v>689</v>
      </c>
      <c r="E386" s="25">
        <v>1</v>
      </c>
      <c r="F386" s="67">
        <v>1134</v>
      </c>
      <c r="G386" s="68" t="s">
        <v>15</v>
      </c>
      <c r="H386" s="30" t="s">
        <v>21</v>
      </c>
      <c r="I386" s="62"/>
      <c r="J386" s="38"/>
      <c r="K386" s="63"/>
      <c r="L386" s="64" t="s">
        <v>39</v>
      </c>
      <c r="M386" s="100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  <c r="FA386" s="3"/>
      <c r="FB386" s="3"/>
      <c r="FC386" s="3"/>
      <c r="FD386" s="3"/>
      <c r="FE386" s="3"/>
      <c r="FF386" s="3"/>
      <c r="FG386" s="3"/>
      <c r="FH386" s="3"/>
      <c r="FI386" s="3"/>
      <c r="FJ386" s="3"/>
      <c r="FK386" s="3"/>
      <c r="FL386" s="3"/>
      <c r="FM386" s="3"/>
      <c r="FN386" s="3"/>
      <c r="FO386" s="3"/>
      <c r="FP386" s="3"/>
      <c r="FQ386" s="3"/>
      <c r="FR386" s="3"/>
      <c r="FS386" s="3"/>
      <c r="FT386" s="3"/>
      <c r="FU386" s="3"/>
      <c r="FV386" s="3"/>
      <c r="FW386" s="3"/>
      <c r="FX386" s="3"/>
      <c r="FY386" s="3"/>
      <c r="FZ386" s="3"/>
      <c r="GA386" s="3"/>
      <c r="GB386" s="3"/>
      <c r="GC386" s="3"/>
      <c r="GD386" s="3"/>
      <c r="GE386" s="3"/>
      <c r="GF386" s="3"/>
      <c r="GG386" s="3"/>
      <c r="GH386" s="3"/>
      <c r="GI386" s="3"/>
      <c r="GJ386" s="3"/>
      <c r="GK386" s="3"/>
      <c r="GL386" s="3"/>
      <c r="GM386" s="3"/>
      <c r="GN386" s="3"/>
      <c r="GO386" s="3"/>
      <c r="GP386" s="3"/>
      <c r="GQ386" s="3"/>
      <c r="GR386" s="3"/>
      <c r="GS386" s="3"/>
      <c r="GT386" s="3"/>
      <c r="GU386" s="3"/>
      <c r="GV386" s="3"/>
      <c r="GW386" s="3"/>
      <c r="GX386" s="3"/>
      <c r="GY386" s="3"/>
      <c r="GZ386" s="3"/>
      <c r="HA386" s="3"/>
      <c r="HB386" s="3"/>
      <c r="HC386" s="3"/>
      <c r="HD386" s="3"/>
      <c r="HE386" s="3"/>
      <c r="HF386" s="3"/>
      <c r="HG386" s="3"/>
      <c r="HH386" s="3"/>
      <c r="HI386" s="3"/>
      <c r="HJ386" s="3"/>
      <c r="HK386" s="3"/>
      <c r="HL386" s="3"/>
      <c r="HM386" s="3"/>
      <c r="HN386" s="3"/>
      <c r="HO386" s="3"/>
      <c r="HP386" s="3"/>
      <c r="HQ386" s="3"/>
      <c r="HR386" s="3"/>
      <c r="HS386" s="3"/>
      <c r="HT386" s="3"/>
      <c r="HU386" s="3"/>
      <c r="XEW386" s="81"/>
      <c r="XEX386" s="81"/>
      <c r="XEY386" s="81"/>
      <c r="XEZ386" s="81"/>
      <c r="XFA386" s="81"/>
      <c r="XFB386" s="81"/>
      <c r="XFC386" s="81"/>
      <c r="XFD386" s="81"/>
    </row>
    <row r="387" s="1" customFormat="1" ht="30" customHeight="1" spans="1:16384">
      <c r="A387" s="18">
        <v>385</v>
      </c>
      <c r="B387" s="22" t="s">
        <v>647</v>
      </c>
      <c r="C387" s="21" t="s">
        <v>700</v>
      </c>
      <c r="D387" s="21" t="s">
        <v>676</v>
      </c>
      <c r="E387" s="25">
        <v>1</v>
      </c>
      <c r="F387" s="67">
        <v>1134</v>
      </c>
      <c r="G387" s="68" t="s">
        <v>15</v>
      </c>
      <c r="H387" s="30" t="s">
        <v>32</v>
      </c>
      <c r="I387" s="62" t="s">
        <v>701</v>
      </c>
      <c r="J387" s="38">
        <v>1328</v>
      </c>
      <c r="K387" s="63"/>
      <c r="L387" s="64" t="s">
        <v>39</v>
      </c>
      <c r="M387" s="64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  <c r="FA387" s="3"/>
      <c r="FB387" s="3"/>
      <c r="FC387" s="3"/>
      <c r="FD387" s="3"/>
      <c r="FE387" s="3"/>
      <c r="FF387" s="3"/>
      <c r="FG387" s="3"/>
      <c r="FH387" s="3"/>
      <c r="FI387" s="3"/>
      <c r="FJ387" s="3"/>
      <c r="FK387" s="3"/>
      <c r="FL387" s="3"/>
      <c r="FM387" s="3"/>
      <c r="FN387" s="3"/>
      <c r="FO387" s="3"/>
      <c r="FP387" s="3"/>
      <c r="FQ387" s="3"/>
      <c r="FR387" s="3"/>
      <c r="FS387" s="3"/>
      <c r="FT387" s="3"/>
      <c r="FU387" s="3"/>
      <c r="FV387" s="3"/>
      <c r="FW387" s="3"/>
      <c r="FX387" s="3"/>
      <c r="FY387" s="3"/>
      <c r="FZ387" s="3"/>
      <c r="GA387" s="3"/>
      <c r="GB387" s="3"/>
      <c r="GC387" s="3"/>
      <c r="GD387" s="3"/>
      <c r="GE387" s="3"/>
      <c r="GF387" s="3"/>
      <c r="GG387" s="3"/>
      <c r="GH387" s="3"/>
      <c r="GI387" s="3"/>
      <c r="GJ387" s="3"/>
      <c r="GK387" s="3"/>
      <c r="GL387" s="3"/>
      <c r="GM387" s="3"/>
      <c r="GN387" s="3"/>
      <c r="GO387" s="3"/>
      <c r="GP387" s="3"/>
      <c r="GQ387" s="3"/>
      <c r="GR387" s="3"/>
      <c r="GS387" s="3"/>
      <c r="GT387" s="3"/>
      <c r="GU387" s="3"/>
      <c r="GV387" s="3"/>
      <c r="GW387" s="3"/>
      <c r="GX387" s="3"/>
      <c r="GY387" s="3"/>
      <c r="GZ387" s="3"/>
      <c r="HA387" s="3"/>
      <c r="HB387" s="3"/>
      <c r="HC387" s="3"/>
      <c r="HD387" s="3"/>
      <c r="HE387" s="3"/>
      <c r="HF387" s="3"/>
      <c r="HG387" s="3"/>
      <c r="HH387" s="3"/>
      <c r="HI387" s="3"/>
      <c r="HJ387" s="3"/>
      <c r="HK387" s="3"/>
      <c r="HL387" s="3"/>
      <c r="HM387" s="3"/>
      <c r="HN387" s="3"/>
      <c r="HO387" s="3"/>
      <c r="HP387" s="3"/>
      <c r="HQ387" s="3"/>
      <c r="HR387" s="3"/>
      <c r="HS387" s="3"/>
      <c r="HT387" s="3"/>
      <c r="HU387" s="3"/>
      <c r="XEW387" s="81"/>
      <c r="XEX387" s="81"/>
      <c r="XEY387" s="81"/>
      <c r="XEZ387" s="81"/>
      <c r="XFA387" s="81"/>
      <c r="XFB387" s="81"/>
      <c r="XFC387" s="81"/>
      <c r="XFD387" s="81"/>
    </row>
    <row r="388" s="1" customFormat="1" ht="30" customHeight="1" spans="1:16384">
      <c r="A388" s="18">
        <v>386</v>
      </c>
      <c r="B388" s="22" t="s">
        <v>647</v>
      </c>
      <c r="C388" s="21" t="s">
        <v>702</v>
      </c>
      <c r="D388" s="21" t="s">
        <v>703</v>
      </c>
      <c r="E388" s="25">
        <v>1</v>
      </c>
      <c r="F388" s="67">
        <v>1134</v>
      </c>
      <c r="G388" s="68" t="s">
        <v>15</v>
      </c>
      <c r="H388" s="30" t="s">
        <v>21</v>
      </c>
      <c r="I388" s="62"/>
      <c r="J388" s="38"/>
      <c r="K388" s="63"/>
      <c r="L388" s="64" t="s">
        <v>39</v>
      </c>
      <c r="M388" s="64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  <c r="FB388" s="3"/>
      <c r="FC388" s="3"/>
      <c r="FD388" s="3"/>
      <c r="FE388" s="3"/>
      <c r="FF388" s="3"/>
      <c r="FG388" s="3"/>
      <c r="FH388" s="3"/>
      <c r="FI388" s="3"/>
      <c r="FJ388" s="3"/>
      <c r="FK388" s="3"/>
      <c r="FL388" s="3"/>
      <c r="FM388" s="3"/>
      <c r="FN388" s="3"/>
      <c r="FO388" s="3"/>
      <c r="FP388" s="3"/>
      <c r="FQ388" s="3"/>
      <c r="FR388" s="3"/>
      <c r="FS388" s="3"/>
      <c r="FT388" s="3"/>
      <c r="FU388" s="3"/>
      <c r="FV388" s="3"/>
      <c r="FW388" s="3"/>
      <c r="FX388" s="3"/>
      <c r="FY388" s="3"/>
      <c r="FZ388" s="3"/>
      <c r="GA388" s="3"/>
      <c r="GB388" s="3"/>
      <c r="GC388" s="3"/>
      <c r="GD388" s="3"/>
      <c r="GE388" s="3"/>
      <c r="GF388" s="3"/>
      <c r="GG388" s="3"/>
      <c r="GH388" s="3"/>
      <c r="GI388" s="3"/>
      <c r="GJ388" s="3"/>
      <c r="GK388" s="3"/>
      <c r="GL388" s="3"/>
      <c r="GM388" s="3"/>
      <c r="GN388" s="3"/>
      <c r="GO388" s="3"/>
      <c r="GP388" s="3"/>
      <c r="GQ388" s="3"/>
      <c r="GR388" s="3"/>
      <c r="GS388" s="3"/>
      <c r="GT388" s="3"/>
      <c r="GU388" s="3"/>
      <c r="GV388" s="3"/>
      <c r="GW388" s="3"/>
      <c r="GX388" s="3"/>
      <c r="GY388" s="3"/>
      <c r="GZ388" s="3"/>
      <c r="HA388" s="3"/>
      <c r="HB388" s="3"/>
      <c r="HC388" s="3"/>
      <c r="HD388" s="3"/>
      <c r="HE388" s="3"/>
      <c r="HF388" s="3"/>
      <c r="HG388" s="3"/>
      <c r="HH388" s="3"/>
      <c r="HI388" s="3"/>
      <c r="HJ388" s="3"/>
      <c r="HK388" s="3"/>
      <c r="HL388" s="3"/>
      <c r="HM388" s="3"/>
      <c r="HN388" s="3"/>
      <c r="HO388" s="3"/>
      <c r="HP388" s="3"/>
      <c r="HQ388" s="3"/>
      <c r="HR388" s="3"/>
      <c r="HS388" s="3"/>
      <c r="HT388" s="3"/>
      <c r="HU388" s="3"/>
      <c r="XEW388" s="81"/>
      <c r="XEX388" s="81"/>
      <c r="XEY388" s="81"/>
      <c r="XEZ388" s="81"/>
      <c r="XFA388" s="81"/>
      <c r="XFB388" s="81"/>
      <c r="XFC388" s="81"/>
      <c r="XFD388" s="81"/>
    </row>
    <row r="389" s="1" customFormat="1" ht="30" customHeight="1" spans="1:16384">
      <c r="A389" s="18">
        <v>387</v>
      </c>
      <c r="B389" s="22" t="s">
        <v>647</v>
      </c>
      <c r="C389" s="21" t="s">
        <v>704</v>
      </c>
      <c r="D389" s="21" t="s">
        <v>658</v>
      </c>
      <c r="E389" s="25">
        <v>1</v>
      </c>
      <c r="F389" s="67">
        <v>1134</v>
      </c>
      <c r="G389" s="68" t="s">
        <v>15</v>
      </c>
      <c r="H389" s="70" t="s">
        <v>21</v>
      </c>
      <c r="I389" s="62"/>
      <c r="J389" s="38"/>
      <c r="K389" s="63"/>
      <c r="L389" s="79" t="s">
        <v>39</v>
      </c>
      <c r="M389" s="79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  <c r="FK389" s="3"/>
      <c r="FL389" s="3"/>
      <c r="FM389" s="3"/>
      <c r="FN389" s="3"/>
      <c r="FO389" s="3"/>
      <c r="FP389" s="3"/>
      <c r="FQ389" s="3"/>
      <c r="FR389" s="3"/>
      <c r="FS389" s="3"/>
      <c r="FT389" s="3"/>
      <c r="FU389" s="3"/>
      <c r="FV389" s="3"/>
      <c r="FW389" s="3"/>
      <c r="FX389" s="3"/>
      <c r="FY389" s="3"/>
      <c r="FZ389" s="3"/>
      <c r="GA389" s="3"/>
      <c r="GB389" s="3"/>
      <c r="GC389" s="3"/>
      <c r="GD389" s="3"/>
      <c r="GE389" s="3"/>
      <c r="GF389" s="3"/>
      <c r="GG389" s="3"/>
      <c r="GH389" s="3"/>
      <c r="GI389" s="3"/>
      <c r="GJ389" s="3"/>
      <c r="GK389" s="3"/>
      <c r="GL389" s="3"/>
      <c r="GM389" s="3"/>
      <c r="GN389" s="3"/>
      <c r="GO389" s="3"/>
      <c r="GP389" s="3"/>
      <c r="GQ389" s="3"/>
      <c r="GR389" s="3"/>
      <c r="GS389" s="3"/>
      <c r="GT389" s="3"/>
      <c r="GU389" s="3"/>
      <c r="GV389" s="3"/>
      <c r="GW389" s="3"/>
      <c r="GX389" s="3"/>
      <c r="GY389" s="3"/>
      <c r="GZ389" s="3"/>
      <c r="HA389" s="3"/>
      <c r="HB389" s="3"/>
      <c r="HC389" s="3"/>
      <c r="HD389" s="3"/>
      <c r="HE389" s="3"/>
      <c r="HF389" s="3"/>
      <c r="HG389" s="3"/>
      <c r="HH389" s="3"/>
      <c r="HI389" s="3"/>
      <c r="HJ389" s="3"/>
      <c r="HK389" s="3"/>
      <c r="HL389" s="3"/>
      <c r="HM389" s="3"/>
      <c r="HN389" s="3"/>
      <c r="HO389" s="3"/>
      <c r="HP389" s="3"/>
      <c r="HQ389" s="3"/>
      <c r="HR389" s="3"/>
      <c r="HS389" s="3"/>
      <c r="HT389" s="3"/>
      <c r="HU389" s="3"/>
      <c r="XEW389" s="81"/>
      <c r="XEX389" s="81"/>
      <c r="XEY389" s="81"/>
      <c r="XEZ389" s="81"/>
      <c r="XFA389" s="81"/>
      <c r="XFB389" s="81"/>
      <c r="XFC389" s="81"/>
      <c r="XFD389" s="81"/>
    </row>
    <row r="390" s="1" customFormat="1" ht="30" customHeight="1" spans="1:16384">
      <c r="A390" s="18">
        <v>388</v>
      </c>
      <c r="B390" s="22" t="s">
        <v>647</v>
      </c>
      <c r="C390" s="21" t="s">
        <v>705</v>
      </c>
      <c r="D390" s="21" t="s">
        <v>706</v>
      </c>
      <c r="E390" s="25">
        <v>1</v>
      </c>
      <c r="F390" s="67">
        <v>1134</v>
      </c>
      <c r="G390" s="68" t="s">
        <v>15</v>
      </c>
      <c r="H390" s="30" t="s">
        <v>21</v>
      </c>
      <c r="I390" s="62"/>
      <c r="J390" s="38"/>
      <c r="K390" s="63"/>
      <c r="L390" s="79" t="s">
        <v>39</v>
      </c>
      <c r="M390" s="79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  <c r="GC390" s="3"/>
      <c r="GD390" s="3"/>
      <c r="GE390" s="3"/>
      <c r="GF390" s="3"/>
      <c r="GG390" s="3"/>
      <c r="GH390" s="3"/>
      <c r="GI390" s="3"/>
      <c r="GJ390" s="3"/>
      <c r="GK390" s="3"/>
      <c r="GL390" s="3"/>
      <c r="GM390" s="3"/>
      <c r="GN390" s="3"/>
      <c r="GO390" s="3"/>
      <c r="GP390" s="3"/>
      <c r="GQ390" s="3"/>
      <c r="GR390" s="3"/>
      <c r="GS390" s="3"/>
      <c r="GT390" s="3"/>
      <c r="GU390" s="3"/>
      <c r="GV390" s="3"/>
      <c r="GW390" s="3"/>
      <c r="GX390" s="3"/>
      <c r="GY390" s="3"/>
      <c r="GZ390" s="3"/>
      <c r="HA390" s="3"/>
      <c r="HB390" s="3"/>
      <c r="HC390" s="3"/>
      <c r="HD390" s="3"/>
      <c r="HE390" s="3"/>
      <c r="HF390" s="3"/>
      <c r="HG390" s="3"/>
      <c r="HH390" s="3"/>
      <c r="HI390" s="3"/>
      <c r="HJ390" s="3"/>
      <c r="HK390" s="3"/>
      <c r="HL390" s="3"/>
      <c r="HM390" s="3"/>
      <c r="HN390" s="3"/>
      <c r="HO390" s="3"/>
      <c r="HP390" s="3"/>
      <c r="HQ390" s="3"/>
      <c r="HR390" s="3"/>
      <c r="HS390" s="3"/>
      <c r="HT390" s="3"/>
      <c r="HU390" s="3"/>
      <c r="XEW390" s="81"/>
      <c r="XEX390" s="81"/>
      <c r="XEY390" s="81"/>
      <c r="XEZ390" s="81"/>
      <c r="XFA390" s="81"/>
      <c r="XFB390" s="81"/>
      <c r="XFC390" s="81"/>
      <c r="XFD390" s="81"/>
    </row>
    <row r="391" s="1" customFormat="1" ht="30" customHeight="1" spans="1:16384">
      <c r="A391" s="18">
        <v>389</v>
      </c>
      <c r="B391" s="22" t="s">
        <v>647</v>
      </c>
      <c r="C391" s="21" t="s">
        <v>707</v>
      </c>
      <c r="D391" s="21" t="s">
        <v>653</v>
      </c>
      <c r="E391" s="25">
        <v>1</v>
      </c>
      <c r="F391" s="67">
        <v>1134</v>
      </c>
      <c r="G391" s="68" t="s">
        <v>15</v>
      </c>
      <c r="H391" s="30" t="s">
        <v>21</v>
      </c>
      <c r="I391" s="62"/>
      <c r="J391" s="62"/>
      <c r="K391" s="63"/>
      <c r="L391" s="80" t="s">
        <v>39</v>
      </c>
      <c r="M391" s="80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  <c r="FK391" s="3"/>
      <c r="FL391" s="3"/>
      <c r="FM391" s="3"/>
      <c r="FN391" s="3"/>
      <c r="FO391" s="3"/>
      <c r="FP391" s="3"/>
      <c r="FQ391" s="3"/>
      <c r="FR391" s="3"/>
      <c r="FS391" s="3"/>
      <c r="FT391" s="3"/>
      <c r="FU391" s="3"/>
      <c r="FV391" s="3"/>
      <c r="FW391" s="3"/>
      <c r="FX391" s="3"/>
      <c r="FY391" s="3"/>
      <c r="FZ391" s="3"/>
      <c r="GA391" s="3"/>
      <c r="GB391" s="3"/>
      <c r="GC391" s="3"/>
      <c r="GD391" s="3"/>
      <c r="GE391" s="3"/>
      <c r="GF391" s="3"/>
      <c r="GG391" s="3"/>
      <c r="GH391" s="3"/>
      <c r="GI391" s="3"/>
      <c r="GJ391" s="3"/>
      <c r="GK391" s="3"/>
      <c r="GL391" s="3"/>
      <c r="GM391" s="3"/>
      <c r="GN391" s="3"/>
      <c r="GO391" s="3"/>
      <c r="GP391" s="3"/>
      <c r="GQ391" s="3"/>
      <c r="GR391" s="3"/>
      <c r="GS391" s="3"/>
      <c r="GT391" s="3"/>
      <c r="GU391" s="3"/>
      <c r="GV391" s="3"/>
      <c r="GW391" s="3"/>
      <c r="GX391" s="3"/>
      <c r="GY391" s="3"/>
      <c r="GZ391" s="3"/>
      <c r="HA391" s="3"/>
      <c r="HB391" s="3"/>
      <c r="HC391" s="3"/>
      <c r="HD391" s="3"/>
      <c r="HE391" s="3"/>
      <c r="HF391" s="3"/>
      <c r="HG391" s="3"/>
      <c r="HH391" s="3"/>
      <c r="HI391" s="3"/>
      <c r="HJ391" s="3"/>
      <c r="HK391" s="3"/>
      <c r="HL391" s="3"/>
      <c r="HM391" s="3"/>
      <c r="HN391" s="3"/>
      <c r="HO391" s="3"/>
      <c r="HP391" s="3"/>
      <c r="HQ391" s="3"/>
      <c r="HR391" s="3"/>
      <c r="HS391" s="3"/>
      <c r="HT391" s="3"/>
      <c r="HU391" s="3"/>
      <c r="XEW391" s="81"/>
      <c r="XEX391" s="81"/>
      <c r="XEY391" s="81"/>
      <c r="XEZ391" s="81"/>
      <c r="XFA391" s="81"/>
      <c r="XFB391" s="81"/>
      <c r="XFC391" s="81"/>
      <c r="XFD391" s="81"/>
    </row>
    <row r="392" s="1" customFormat="1" ht="30" customHeight="1" spans="1:16384">
      <c r="A392" s="18">
        <v>390</v>
      </c>
      <c r="B392" s="22" t="s">
        <v>647</v>
      </c>
      <c r="C392" s="21" t="s">
        <v>708</v>
      </c>
      <c r="D392" s="21" t="s">
        <v>709</v>
      </c>
      <c r="E392" s="25">
        <v>2</v>
      </c>
      <c r="F392" s="67">
        <v>2268</v>
      </c>
      <c r="G392" s="68" t="s">
        <v>15</v>
      </c>
      <c r="H392" s="30" t="s">
        <v>21</v>
      </c>
      <c r="I392" s="62"/>
      <c r="J392" s="38"/>
      <c r="K392" s="63"/>
      <c r="L392" s="64" t="s">
        <v>39</v>
      </c>
      <c r="M392" s="64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  <c r="FK392" s="3"/>
      <c r="FL392" s="3"/>
      <c r="FM392" s="3"/>
      <c r="FN392" s="3"/>
      <c r="FO392" s="3"/>
      <c r="FP392" s="3"/>
      <c r="FQ392" s="3"/>
      <c r="FR392" s="3"/>
      <c r="FS392" s="3"/>
      <c r="FT392" s="3"/>
      <c r="FU392" s="3"/>
      <c r="FV392" s="3"/>
      <c r="FW392" s="3"/>
      <c r="FX392" s="3"/>
      <c r="FY392" s="3"/>
      <c r="FZ392" s="3"/>
      <c r="GA392" s="3"/>
      <c r="GB392" s="3"/>
      <c r="GC392" s="3"/>
      <c r="GD392" s="3"/>
      <c r="GE392" s="3"/>
      <c r="GF392" s="3"/>
      <c r="GG392" s="3"/>
      <c r="GH392" s="3"/>
      <c r="GI392" s="3"/>
      <c r="GJ392" s="3"/>
      <c r="GK392" s="3"/>
      <c r="GL392" s="3"/>
      <c r="GM392" s="3"/>
      <c r="GN392" s="3"/>
      <c r="GO392" s="3"/>
      <c r="GP392" s="3"/>
      <c r="GQ392" s="3"/>
      <c r="GR392" s="3"/>
      <c r="GS392" s="3"/>
      <c r="GT392" s="3"/>
      <c r="GU392" s="3"/>
      <c r="GV392" s="3"/>
      <c r="GW392" s="3"/>
      <c r="GX392" s="3"/>
      <c r="GY392" s="3"/>
      <c r="GZ392" s="3"/>
      <c r="HA392" s="3"/>
      <c r="HB392" s="3"/>
      <c r="HC392" s="3"/>
      <c r="HD392" s="3"/>
      <c r="HE392" s="3"/>
      <c r="HF392" s="3"/>
      <c r="HG392" s="3"/>
      <c r="HH392" s="3"/>
      <c r="HI392" s="3"/>
      <c r="HJ392" s="3"/>
      <c r="HK392" s="3"/>
      <c r="HL392" s="3"/>
      <c r="HM392" s="3"/>
      <c r="HN392" s="3"/>
      <c r="HO392" s="3"/>
      <c r="HP392" s="3"/>
      <c r="HQ392" s="3"/>
      <c r="HR392" s="3"/>
      <c r="HS392" s="3"/>
      <c r="HT392" s="3"/>
      <c r="HU392" s="3"/>
      <c r="XEW392" s="81"/>
      <c r="XEX392" s="81"/>
      <c r="XEY392" s="81"/>
      <c r="XEZ392" s="81"/>
      <c r="XFA392" s="81"/>
      <c r="XFB392" s="81"/>
      <c r="XFC392" s="81"/>
      <c r="XFD392" s="81"/>
    </row>
    <row r="393" s="1" customFormat="1" ht="30" customHeight="1" spans="1:16384">
      <c r="A393" s="18">
        <v>391</v>
      </c>
      <c r="B393" s="22" t="s">
        <v>647</v>
      </c>
      <c r="C393" s="21" t="s">
        <v>710</v>
      </c>
      <c r="D393" s="21" t="s">
        <v>711</v>
      </c>
      <c r="E393" s="25">
        <v>1</v>
      </c>
      <c r="F393" s="67">
        <v>1134</v>
      </c>
      <c r="G393" s="68" t="s">
        <v>15</v>
      </c>
      <c r="H393" s="50" t="s">
        <v>21</v>
      </c>
      <c r="I393" s="62"/>
      <c r="J393" s="38"/>
      <c r="K393" s="63"/>
      <c r="L393" s="64" t="s">
        <v>39</v>
      </c>
      <c r="M393" s="64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  <c r="FA393" s="3"/>
      <c r="FB393" s="3"/>
      <c r="FC393" s="3"/>
      <c r="FD393" s="3"/>
      <c r="FE393" s="3"/>
      <c r="FF393" s="3"/>
      <c r="FG393" s="3"/>
      <c r="FH393" s="3"/>
      <c r="FI393" s="3"/>
      <c r="FJ393" s="3"/>
      <c r="FK393" s="3"/>
      <c r="FL393" s="3"/>
      <c r="FM393" s="3"/>
      <c r="FN393" s="3"/>
      <c r="FO393" s="3"/>
      <c r="FP393" s="3"/>
      <c r="FQ393" s="3"/>
      <c r="FR393" s="3"/>
      <c r="FS393" s="3"/>
      <c r="FT393" s="3"/>
      <c r="FU393" s="3"/>
      <c r="FV393" s="3"/>
      <c r="FW393" s="3"/>
      <c r="FX393" s="3"/>
      <c r="FY393" s="3"/>
      <c r="FZ393" s="3"/>
      <c r="GA393" s="3"/>
      <c r="GB393" s="3"/>
      <c r="GC393" s="3"/>
      <c r="GD393" s="3"/>
      <c r="GE393" s="3"/>
      <c r="GF393" s="3"/>
      <c r="GG393" s="3"/>
      <c r="GH393" s="3"/>
      <c r="GI393" s="3"/>
      <c r="GJ393" s="3"/>
      <c r="GK393" s="3"/>
      <c r="GL393" s="3"/>
      <c r="GM393" s="3"/>
      <c r="GN393" s="3"/>
      <c r="GO393" s="3"/>
      <c r="GP393" s="3"/>
      <c r="GQ393" s="3"/>
      <c r="GR393" s="3"/>
      <c r="GS393" s="3"/>
      <c r="GT393" s="3"/>
      <c r="GU393" s="3"/>
      <c r="GV393" s="3"/>
      <c r="GW393" s="3"/>
      <c r="GX393" s="3"/>
      <c r="GY393" s="3"/>
      <c r="GZ393" s="3"/>
      <c r="HA393" s="3"/>
      <c r="HB393" s="3"/>
      <c r="HC393" s="3"/>
      <c r="HD393" s="3"/>
      <c r="HE393" s="3"/>
      <c r="HF393" s="3"/>
      <c r="HG393" s="3"/>
      <c r="HH393" s="3"/>
      <c r="HI393" s="3"/>
      <c r="HJ393" s="3"/>
      <c r="HK393" s="3"/>
      <c r="HL393" s="3"/>
      <c r="HM393" s="3"/>
      <c r="HN393" s="3"/>
      <c r="HO393" s="3"/>
      <c r="HP393" s="3"/>
      <c r="HQ393" s="3"/>
      <c r="HR393" s="3"/>
      <c r="HS393" s="3"/>
      <c r="HT393" s="3"/>
      <c r="HU393" s="3"/>
      <c r="XEW393" s="81"/>
      <c r="XEX393" s="81"/>
      <c r="XEY393" s="81"/>
      <c r="XEZ393" s="81"/>
      <c r="XFA393" s="81"/>
      <c r="XFB393" s="81"/>
      <c r="XFC393" s="81"/>
      <c r="XFD393" s="81"/>
    </row>
    <row r="394" s="1" customFormat="1" ht="30" customHeight="1" spans="1:16384">
      <c r="A394" s="18">
        <v>392</v>
      </c>
      <c r="B394" s="22" t="s">
        <v>647</v>
      </c>
      <c r="C394" s="21" t="s">
        <v>712</v>
      </c>
      <c r="D394" s="21" t="s">
        <v>651</v>
      </c>
      <c r="E394" s="25">
        <v>1</v>
      </c>
      <c r="F394" s="67">
        <v>1134</v>
      </c>
      <c r="G394" s="68" t="s">
        <v>15</v>
      </c>
      <c r="H394" s="30" t="s">
        <v>21</v>
      </c>
      <c r="I394" s="62"/>
      <c r="J394" s="38"/>
      <c r="K394" s="63"/>
      <c r="L394" s="64" t="s">
        <v>39</v>
      </c>
      <c r="M394" s="64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  <c r="FA394" s="3"/>
      <c r="FB394" s="3"/>
      <c r="FC394" s="3"/>
      <c r="FD394" s="3"/>
      <c r="FE394" s="3"/>
      <c r="FF394" s="3"/>
      <c r="FG394" s="3"/>
      <c r="FH394" s="3"/>
      <c r="FI394" s="3"/>
      <c r="FJ394" s="3"/>
      <c r="FK394" s="3"/>
      <c r="FL394" s="3"/>
      <c r="FM394" s="3"/>
      <c r="FN394" s="3"/>
      <c r="FO394" s="3"/>
      <c r="FP394" s="3"/>
      <c r="FQ394" s="3"/>
      <c r="FR394" s="3"/>
      <c r="FS394" s="3"/>
      <c r="FT394" s="3"/>
      <c r="FU394" s="3"/>
      <c r="FV394" s="3"/>
      <c r="FW394" s="3"/>
      <c r="FX394" s="3"/>
      <c r="FY394" s="3"/>
      <c r="FZ394" s="3"/>
      <c r="GA394" s="3"/>
      <c r="GB394" s="3"/>
      <c r="GC394" s="3"/>
      <c r="GD394" s="3"/>
      <c r="GE394" s="3"/>
      <c r="GF394" s="3"/>
      <c r="GG394" s="3"/>
      <c r="GH394" s="3"/>
      <c r="GI394" s="3"/>
      <c r="GJ394" s="3"/>
      <c r="GK394" s="3"/>
      <c r="GL394" s="3"/>
      <c r="GM394" s="3"/>
      <c r="GN394" s="3"/>
      <c r="GO394" s="3"/>
      <c r="GP394" s="3"/>
      <c r="GQ394" s="3"/>
      <c r="GR394" s="3"/>
      <c r="GS394" s="3"/>
      <c r="GT394" s="3"/>
      <c r="GU394" s="3"/>
      <c r="GV394" s="3"/>
      <c r="GW394" s="3"/>
      <c r="GX394" s="3"/>
      <c r="GY394" s="3"/>
      <c r="GZ394" s="3"/>
      <c r="HA394" s="3"/>
      <c r="HB394" s="3"/>
      <c r="HC394" s="3"/>
      <c r="HD394" s="3"/>
      <c r="HE394" s="3"/>
      <c r="HF394" s="3"/>
      <c r="HG394" s="3"/>
      <c r="HH394" s="3"/>
      <c r="HI394" s="3"/>
      <c r="HJ394" s="3"/>
      <c r="HK394" s="3"/>
      <c r="HL394" s="3"/>
      <c r="HM394" s="3"/>
      <c r="HN394" s="3"/>
      <c r="HO394" s="3"/>
      <c r="HP394" s="3"/>
      <c r="HQ394" s="3"/>
      <c r="HR394" s="3"/>
      <c r="HS394" s="3"/>
      <c r="HT394" s="3"/>
      <c r="HU394" s="3"/>
      <c r="XEW394" s="81"/>
      <c r="XEX394" s="81"/>
      <c r="XEY394" s="81"/>
      <c r="XEZ394" s="81"/>
      <c r="XFA394" s="81"/>
      <c r="XFB394" s="81"/>
      <c r="XFC394" s="81"/>
      <c r="XFD394" s="81"/>
    </row>
    <row r="395" s="1" customFormat="1" ht="30" customHeight="1" spans="1:16384">
      <c r="A395" s="18">
        <v>393</v>
      </c>
      <c r="B395" s="22" t="s">
        <v>647</v>
      </c>
      <c r="C395" s="21" t="s">
        <v>713</v>
      </c>
      <c r="D395" s="21" t="s">
        <v>714</v>
      </c>
      <c r="E395" s="25">
        <v>1</v>
      </c>
      <c r="F395" s="67">
        <v>1134</v>
      </c>
      <c r="G395" s="68" t="s">
        <v>15</v>
      </c>
      <c r="H395" s="30" t="s">
        <v>21</v>
      </c>
      <c r="I395" s="62"/>
      <c r="J395" s="38"/>
      <c r="K395" s="63"/>
      <c r="L395" s="79" t="s">
        <v>39</v>
      </c>
      <c r="M395" s="79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  <c r="FA395" s="3"/>
      <c r="FB395" s="3"/>
      <c r="FC395" s="3"/>
      <c r="FD395" s="3"/>
      <c r="FE395" s="3"/>
      <c r="FF395" s="3"/>
      <c r="FG395" s="3"/>
      <c r="FH395" s="3"/>
      <c r="FI395" s="3"/>
      <c r="FJ395" s="3"/>
      <c r="FK395" s="3"/>
      <c r="FL395" s="3"/>
      <c r="FM395" s="3"/>
      <c r="FN395" s="3"/>
      <c r="FO395" s="3"/>
      <c r="FP395" s="3"/>
      <c r="FQ395" s="3"/>
      <c r="FR395" s="3"/>
      <c r="FS395" s="3"/>
      <c r="FT395" s="3"/>
      <c r="FU395" s="3"/>
      <c r="FV395" s="3"/>
      <c r="FW395" s="3"/>
      <c r="FX395" s="3"/>
      <c r="FY395" s="3"/>
      <c r="FZ395" s="3"/>
      <c r="GA395" s="3"/>
      <c r="GB395" s="3"/>
      <c r="GC395" s="3"/>
      <c r="GD395" s="3"/>
      <c r="GE395" s="3"/>
      <c r="GF395" s="3"/>
      <c r="GG395" s="3"/>
      <c r="GH395" s="3"/>
      <c r="GI395" s="3"/>
      <c r="GJ395" s="3"/>
      <c r="GK395" s="3"/>
      <c r="GL395" s="3"/>
      <c r="GM395" s="3"/>
      <c r="GN395" s="3"/>
      <c r="GO395" s="3"/>
      <c r="GP395" s="3"/>
      <c r="GQ395" s="3"/>
      <c r="GR395" s="3"/>
      <c r="GS395" s="3"/>
      <c r="GT395" s="3"/>
      <c r="GU395" s="3"/>
      <c r="GV395" s="3"/>
      <c r="GW395" s="3"/>
      <c r="GX395" s="3"/>
      <c r="GY395" s="3"/>
      <c r="GZ395" s="3"/>
      <c r="HA395" s="3"/>
      <c r="HB395" s="3"/>
      <c r="HC395" s="3"/>
      <c r="HD395" s="3"/>
      <c r="HE395" s="3"/>
      <c r="HF395" s="3"/>
      <c r="HG395" s="3"/>
      <c r="HH395" s="3"/>
      <c r="HI395" s="3"/>
      <c r="HJ395" s="3"/>
      <c r="HK395" s="3"/>
      <c r="HL395" s="3"/>
      <c r="HM395" s="3"/>
      <c r="HN395" s="3"/>
      <c r="HO395" s="3"/>
      <c r="HP395" s="3"/>
      <c r="HQ395" s="3"/>
      <c r="HR395" s="3"/>
      <c r="HS395" s="3"/>
      <c r="HT395" s="3"/>
      <c r="HU395" s="3"/>
      <c r="XEW395" s="81"/>
      <c r="XEX395" s="81"/>
      <c r="XEY395" s="81"/>
      <c r="XEZ395" s="81"/>
      <c r="XFA395" s="81"/>
      <c r="XFB395" s="81"/>
      <c r="XFC395" s="81"/>
      <c r="XFD395" s="81"/>
    </row>
    <row r="396" s="1" customFormat="1" ht="30" customHeight="1" spans="1:16384">
      <c r="A396" s="18">
        <v>394</v>
      </c>
      <c r="B396" s="22" t="s">
        <v>647</v>
      </c>
      <c r="C396" s="21" t="s">
        <v>715</v>
      </c>
      <c r="D396" s="21" t="s">
        <v>711</v>
      </c>
      <c r="E396" s="25">
        <v>1</v>
      </c>
      <c r="F396" s="67">
        <v>1134</v>
      </c>
      <c r="G396" s="68" t="s">
        <v>15</v>
      </c>
      <c r="H396" s="30" t="s">
        <v>21</v>
      </c>
      <c r="I396" s="62"/>
      <c r="J396" s="38"/>
      <c r="K396" s="63"/>
      <c r="L396" s="79" t="s">
        <v>39</v>
      </c>
      <c r="M396" s="79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  <c r="FA396" s="3"/>
      <c r="FB396" s="3"/>
      <c r="FC396" s="3"/>
      <c r="FD396" s="3"/>
      <c r="FE396" s="3"/>
      <c r="FF396" s="3"/>
      <c r="FG396" s="3"/>
      <c r="FH396" s="3"/>
      <c r="FI396" s="3"/>
      <c r="FJ396" s="3"/>
      <c r="FK396" s="3"/>
      <c r="FL396" s="3"/>
      <c r="FM396" s="3"/>
      <c r="FN396" s="3"/>
      <c r="FO396" s="3"/>
      <c r="FP396" s="3"/>
      <c r="FQ396" s="3"/>
      <c r="FR396" s="3"/>
      <c r="FS396" s="3"/>
      <c r="FT396" s="3"/>
      <c r="FU396" s="3"/>
      <c r="FV396" s="3"/>
      <c r="FW396" s="3"/>
      <c r="FX396" s="3"/>
      <c r="FY396" s="3"/>
      <c r="FZ396" s="3"/>
      <c r="GA396" s="3"/>
      <c r="GB396" s="3"/>
      <c r="GC396" s="3"/>
      <c r="GD396" s="3"/>
      <c r="GE396" s="3"/>
      <c r="GF396" s="3"/>
      <c r="GG396" s="3"/>
      <c r="GH396" s="3"/>
      <c r="GI396" s="3"/>
      <c r="GJ396" s="3"/>
      <c r="GK396" s="3"/>
      <c r="GL396" s="3"/>
      <c r="GM396" s="3"/>
      <c r="GN396" s="3"/>
      <c r="GO396" s="3"/>
      <c r="GP396" s="3"/>
      <c r="GQ396" s="3"/>
      <c r="GR396" s="3"/>
      <c r="GS396" s="3"/>
      <c r="GT396" s="3"/>
      <c r="GU396" s="3"/>
      <c r="GV396" s="3"/>
      <c r="GW396" s="3"/>
      <c r="GX396" s="3"/>
      <c r="GY396" s="3"/>
      <c r="GZ396" s="3"/>
      <c r="HA396" s="3"/>
      <c r="HB396" s="3"/>
      <c r="HC396" s="3"/>
      <c r="HD396" s="3"/>
      <c r="HE396" s="3"/>
      <c r="HF396" s="3"/>
      <c r="HG396" s="3"/>
      <c r="HH396" s="3"/>
      <c r="HI396" s="3"/>
      <c r="HJ396" s="3"/>
      <c r="HK396" s="3"/>
      <c r="HL396" s="3"/>
      <c r="HM396" s="3"/>
      <c r="HN396" s="3"/>
      <c r="HO396" s="3"/>
      <c r="HP396" s="3"/>
      <c r="HQ396" s="3"/>
      <c r="HR396" s="3"/>
      <c r="HS396" s="3"/>
      <c r="HT396" s="3"/>
      <c r="HU396" s="3"/>
      <c r="XEW396" s="81"/>
      <c r="XEX396" s="81"/>
      <c r="XEY396" s="81"/>
      <c r="XEZ396" s="81"/>
      <c r="XFA396" s="81"/>
      <c r="XFB396" s="81"/>
      <c r="XFC396" s="81"/>
      <c r="XFD396" s="81"/>
    </row>
    <row r="397" s="1" customFormat="1" ht="30" customHeight="1" spans="1:16384">
      <c r="A397" s="18">
        <v>395</v>
      </c>
      <c r="B397" s="22" t="s">
        <v>647</v>
      </c>
      <c r="C397" s="21" t="s">
        <v>716</v>
      </c>
      <c r="D397" s="21" t="s">
        <v>717</v>
      </c>
      <c r="E397" s="25">
        <v>1</v>
      </c>
      <c r="F397" s="67">
        <v>1134</v>
      </c>
      <c r="G397" s="68" t="s">
        <v>15</v>
      </c>
      <c r="H397" s="30" t="s">
        <v>32</v>
      </c>
      <c r="I397" s="62" t="s">
        <v>718</v>
      </c>
      <c r="J397" s="38">
        <v>1328</v>
      </c>
      <c r="K397" s="63"/>
      <c r="L397" s="79" t="s">
        <v>39</v>
      </c>
      <c r="M397" s="79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  <c r="FA397" s="3"/>
      <c r="FB397" s="3"/>
      <c r="FC397" s="3"/>
      <c r="FD397" s="3"/>
      <c r="FE397" s="3"/>
      <c r="FF397" s="3"/>
      <c r="FG397" s="3"/>
      <c r="FH397" s="3"/>
      <c r="FI397" s="3"/>
      <c r="FJ397" s="3"/>
      <c r="FK397" s="3"/>
      <c r="FL397" s="3"/>
      <c r="FM397" s="3"/>
      <c r="FN397" s="3"/>
      <c r="FO397" s="3"/>
      <c r="FP397" s="3"/>
      <c r="FQ397" s="3"/>
      <c r="FR397" s="3"/>
      <c r="FS397" s="3"/>
      <c r="FT397" s="3"/>
      <c r="FU397" s="3"/>
      <c r="FV397" s="3"/>
      <c r="FW397" s="3"/>
      <c r="FX397" s="3"/>
      <c r="FY397" s="3"/>
      <c r="FZ397" s="3"/>
      <c r="GA397" s="3"/>
      <c r="GB397" s="3"/>
      <c r="GC397" s="3"/>
      <c r="GD397" s="3"/>
      <c r="GE397" s="3"/>
      <c r="GF397" s="3"/>
      <c r="GG397" s="3"/>
      <c r="GH397" s="3"/>
      <c r="GI397" s="3"/>
      <c r="GJ397" s="3"/>
      <c r="GK397" s="3"/>
      <c r="GL397" s="3"/>
      <c r="GM397" s="3"/>
      <c r="GN397" s="3"/>
      <c r="GO397" s="3"/>
      <c r="GP397" s="3"/>
      <c r="GQ397" s="3"/>
      <c r="GR397" s="3"/>
      <c r="GS397" s="3"/>
      <c r="GT397" s="3"/>
      <c r="GU397" s="3"/>
      <c r="GV397" s="3"/>
      <c r="GW397" s="3"/>
      <c r="GX397" s="3"/>
      <c r="GY397" s="3"/>
      <c r="GZ397" s="3"/>
      <c r="HA397" s="3"/>
      <c r="HB397" s="3"/>
      <c r="HC397" s="3"/>
      <c r="HD397" s="3"/>
      <c r="HE397" s="3"/>
      <c r="HF397" s="3"/>
      <c r="HG397" s="3"/>
      <c r="HH397" s="3"/>
      <c r="HI397" s="3"/>
      <c r="HJ397" s="3"/>
      <c r="HK397" s="3"/>
      <c r="HL397" s="3"/>
      <c r="HM397" s="3"/>
      <c r="HN397" s="3"/>
      <c r="HO397" s="3"/>
      <c r="HP397" s="3"/>
      <c r="HQ397" s="3"/>
      <c r="HR397" s="3"/>
      <c r="HS397" s="3"/>
      <c r="HT397" s="3"/>
      <c r="HU397" s="3"/>
      <c r="XEW397" s="3"/>
      <c r="XEX397" s="3"/>
      <c r="XEY397" s="3"/>
      <c r="XEZ397" s="3"/>
      <c r="XFA397" s="3"/>
      <c r="XFB397" s="3"/>
      <c r="XFC397" s="3"/>
      <c r="XFD397" s="3"/>
    </row>
    <row r="398" s="1" customFormat="1" ht="30" customHeight="1" spans="1:16384">
      <c r="A398" s="18">
        <v>396</v>
      </c>
      <c r="B398" s="22" t="s">
        <v>647</v>
      </c>
      <c r="C398" s="21" t="s">
        <v>719</v>
      </c>
      <c r="D398" s="21" t="s">
        <v>720</v>
      </c>
      <c r="E398" s="25">
        <v>1</v>
      </c>
      <c r="F398" s="67">
        <v>1134</v>
      </c>
      <c r="G398" s="68" t="s">
        <v>15</v>
      </c>
      <c r="H398" s="30" t="s">
        <v>21</v>
      </c>
      <c r="I398" s="62"/>
      <c r="J398" s="38"/>
      <c r="K398" s="63"/>
      <c r="L398" s="100" t="s">
        <v>39</v>
      </c>
      <c r="M398" s="100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  <c r="FA398" s="3"/>
      <c r="FB398" s="3"/>
      <c r="FC398" s="3"/>
      <c r="FD398" s="3"/>
      <c r="FE398" s="3"/>
      <c r="FF398" s="3"/>
      <c r="FG398" s="3"/>
      <c r="FH398" s="3"/>
      <c r="FI398" s="3"/>
      <c r="FJ398" s="3"/>
      <c r="FK398" s="3"/>
      <c r="FL398" s="3"/>
      <c r="FM398" s="3"/>
      <c r="FN398" s="3"/>
      <c r="FO398" s="3"/>
      <c r="FP398" s="3"/>
      <c r="FQ398" s="3"/>
      <c r="FR398" s="3"/>
      <c r="FS398" s="3"/>
      <c r="FT398" s="3"/>
      <c r="FU398" s="3"/>
      <c r="FV398" s="3"/>
      <c r="FW398" s="3"/>
      <c r="FX398" s="3"/>
      <c r="FY398" s="3"/>
      <c r="FZ398" s="3"/>
      <c r="GA398" s="3"/>
      <c r="GB398" s="3"/>
      <c r="GC398" s="3"/>
      <c r="GD398" s="3"/>
      <c r="GE398" s="3"/>
      <c r="GF398" s="3"/>
      <c r="GG398" s="3"/>
      <c r="GH398" s="3"/>
      <c r="GI398" s="3"/>
      <c r="GJ398" s="3"/>
      <c r="GK398" s="3"/>
      <c r="GL398" s="3"/>
      <c r="GM398" s="3"/>
      <c r="GN398" s="3"/>
      <c r="GO398" s="3"/>
      <c r="GP398" s="3"/>
      <c r="GQ398" s="3"/>
      <c r="GR398" s="3"/>
      <c r="GS398" s="3"/>
      <c r="GT398" s="3"/>
      <c r="GU398" s="3"/>
      <c r="GV398" s="3"/>
      <c r="GW398" s="3"/>
      <c r="GX398" s="3"/>
      <c r="GY398" s="3"/>
      <c r="GZ398" s="3"/>
      <c r="HA398" s="3"/>
      <c r="HB398" s="3"/>
      <c r="HC398" s="3"/>
      <c r="HD398" s="3"/>
      <c r="HE398" s="3"/>
      <c r="HF398" s="3"/>
      <c r="HG398" s="3"/>
      <c r="HH398" s="3"/>
      <c r="HI398" s="3"/>
      <c r="HJ398" s="3"/>
      <c r="HK398" s="3"/>
      <c r="HL398" s="3"/>
      <c r="HM398" s="3"/>
      <c r="HN398" s="3"/>
      <c r="HO398" s="3"/>
      <c r="HP398" s="3"/>
      <c r="HQ398" s="3"/>
      <c r="HR398" s="3"/>
      <c r="HS398" s="3"/>
      <c r="HT398" s="3"/>
      <c r="HU398" s="3"/>
      <c r="XEW398" s="3"/>
      <c r="XEX398" s="3"/>
      <c r="XEY398" s="3"/>
      <c r="XEZ398" s="3"/>
      <c r="XFA398" s="3"/>
      <c r="XFB398" s="3"/>
      <c r="XFC398" s="3"/>
      <c r="XFD398" s="3"/>
    </row>
    <row r="399" s="1" customFormat="1" ht="30" customHeight="1" spans="1:229">
      <c r="A399" s="18">
        <v>397</v>
      </c>
      <c r="B399" s="22" t="s">
        <v>647</v>
      </c>
      <c r="C399" s="21" t="s">
        <v>721</v>
      </c>
      <c r="D399" s="21" t="s">
        <v>676</v>
      </c>
      <c r="E399" s="25">
        <v>1</v>
      </c>
      <c r="F399" s="67">
        <v>1134</v>
      </c>
      <c r="G399" s="68" t="s">
        <v>15</v>
      </c>
      <c r="H399" s="30" t="s">
        <v>21</v>
      </c>
      <c r="I399" s="62"/>
      <c r="J399" s="38"/>
      <c r="K399" s="63"/>
      <c r="L399" s="64" t="s">
        <v>39</v>
      </c>
      <c r="M399" s="64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  <c r="GF399" s="3"/>
      <c r="GG399" s="3"/>
      <c r="GH399" s="3"/>
      <c r="GI399" s="3"/>
      <c r="GJ399" s="3"/>
      <c r="GK399" s="3"/>
      <c r="GL399" s="3"/>
      <c r="GM399" s="3"/>
      <c r="GN399" s="3"/>
      <c r="GO399" s="3"/>
      <c r="GP399" s="3"/>
      <c r="GQ399" s="3"/>
      <c r="GR399" s="3"/>
      <c r="GS399" s="3"/>
      <c r="GT399" s="3"/>
      <c r="GU399" s="3"/>
      <c r="GV399" s="3"/>
      <c r="GW399" s="3"/>
      <c r="GX399" s="3"/>
      <c r="GY399" s="3"/>
      <c r="GZ399" s="3"/>
      <c r="HA399" s="3"/>
      <c r="HB399" s="3"/>
      <c r="HC399" s="3"/>
      <c r="HD399" s="3"/>
      <c r="HE399" s="3"/>
      <c r="HF399" s="3"/>
      <c r="HG399" s="3"/>
      <c r="HH399" s="3"/>
      <c r="HI399" s="3"/>
      <c r="HJ399" s="3"/>
      <c r="HK399" s="3"/>
      <c r="HL399" s="3"/>
      <c r="HM399" s="3"/>
      <c r="HN399" s="3"/>
      <c r="HO399" s="3"/>
      <c r="HP399" s="3"/>
      <c r="HQ399" s="3"/>
      <c r="HR399" s="3"/>
      <c r="HS399" s="3"/>
      <c r="HT399" s="3"/>
      <c r="HU399" s="3"/>
    </row>
    <row r="400" s="1" customFormat="1" ht="30" customHeight="1" spans="1:229">
      <c r="A400" s="18">
        <v>398</v>
      </c>
      <c r="B400" s="22" t="s">
        <v>647</v>
      </c>
      <c r="C400" s="21" t="s">
        <v>722</v>
      </c>
      <c r="D400" s="21" t="s">
        <v>670</v>
      </c>
      <c r="E400" s="25">
        <v>1</v>
      </c>
      <c r="F400" s="67">
        <v>1134</v>
      </c>
      <c r="G400" s="68" t="s">
        <v>15</v>
      </c>
      <c r="H400" s="30" t="s">
        <v>21</v>
      </c>
      <c r="I400" s="62"/>
      <c r="J400" s="38"/>
      <c r="K400" s="63"/>
      <c r="L400" s="64" t="s">
        <v>39</v>
      </c>
      <c r="M400" s="64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</row>
    <row r="401" s="1" customFormat="1" ht="30" customHeight="1" spans="1:229">
      <c r="A401" s="18">
        <v>399</v>
      </c>
      <c r="B401" s="22" t="s">
        <v>647</v>
      </c>
      <c r="C401" s="21" t="s">
        <v>723</v>
      </c>
      <c r="D401" s="21" t="s">
        <v>724</v>
      </c>
      <c r="E401" s="25">
        <v>1</v>
      </c>
      <c r="F401" s="67">
        <v>1134</v>
      </c>
      <c r="G401" s="68" t="s">
        <v>15</v>
      </c>
      <c r="H401" s="30" t="s">
        <v>21</v>
      </c>
      <c r="I401" s="62"/>
      <c r="J401" s="38"/>
      <c r="K401" s="63"/>
      <c r="L401" s="64" t="s">
        <v>39</v>
      </c>
      <c r="M401" s="64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  <c r="FA401" s="3"/>
      <c r="FB401" s="3"/>
      <c r="FC401" s="3"/>
      <c r="FD401" s="3"/>
      <c r="FE401" s="3"/>
      <c r="FF401" s="3"/>
      <c r="FG401" s="3"/>
      <c r="FH401" s="3"/>
      <c r="FI401" s="3"/>
      <c r="FJ401" s="3"/>
      <c r="FK401" s="3"/>
      <c r="FL401" s="3"/>
      <c r="FM401" s="3"/>
      <c r="FN401" s="3"/>
      <c r="FO401" s="3"/>
      <c r="FP401" s="3"/>
      <c r="FQ401" s="3"/>
      <c r="FR401" s="3"/>
      <c r="FS401" s="3"/>
      <c r="FT401" s="3"/>
      <c r="FU401" s="3"/>
      <c r="FV401" s="3"/>
      <c r="FW401" s="3"/>
      <c r="FX401" s="3"/>
      <c r="FY401" s="3"/>
      <c r="FZ401" s="3"/>
      <c r="GA401" s="3"/>
      <c r="GB401" s="3"/>
      <c r="GC401" s="3"/>
      <c r="GD401" s="3"/>
      <c r="GE401" s="3"/>
      <c r="GF401" s="3"/>
      <c r="GG401" s="3"/>
      <c r="GH401" s="3"/>
      <c r="GI401" s="3"/>
      <c r="GJ401" s="3"/>
      <c r="GK401" s="3"/>
      <c r="GL401" s="3"/>
      <c r="GM401" s="3"/>
      <c r="GN401" s="3"/>
      <c r="GO401" s="3"/>
      <c r="GP401" s="3"/>
      <c r="GQ401" s="3"/>
      <c r="GR401" s="3"/>
      <c r="GS401" s="3"/>
      <c r="GT401" s="3"/>
      <c r="GU401" s="3"/>
      <c r="GV401" s="3"/>
      <c r="GW401" s="3"/>
      <c r="GX401" s="3"/>
      <c r="GY401" s="3"/>
      <c r="GZ401" s="3"/>
      <c r="HA401" s="3"/>
      <c r="HB401" s="3"/>
      <c r="HC401" s="3"/>
      <c r="HD401" s="3"/>
      <c r="HE401" s="3"/>
      <c r="HF401" s="3"/>
      <c r="HG401" s="3"/>
      <c r="HH401" s="3"/>
      <c r="HI401" s="3"/>
      <c r="HJ401" s="3"/>
      <c r="HK401" s="3"/>
      <c r="HL401" s="3"/>
      <c r="HM401" s="3"/>
      <c r="HN401" s="3"/>
      <c r="HO401" s="3"/>
      <c r="HP401" s="3"/>
      <c r="HQ401" s="3"/>
      <c r="HR401" s="3"/>
      <c r="HS401" s="3"/>
      <c r="HT401" s="3"/>
      <c r="HU401" s="3"/>
    </row>
    <row r="402" s="1" customFormat="1" ht="30" customHeight="1" spans="1:229">
      <c r="A402" s="18">
        <v>400</v>
      </c>
      <c r="B402" s="22" t="s">
        <v>647</v>
      </c>
      <c r="C402" s="21" t="s">
        <v>725</v>
      </c>
      <c r="D402" s="21" t="s">
        <v>689</v>
      </c>
      <c r="E402" s="25">
        <v>1</v>
      </c>
      <c r="F402" s="67">
        <v>1134</v>
      </c>
      <c r="G402" s="97" t="s">
        <v>15</v>
      </c>
      <c r="H402" s="62" t="s">
        <v>21</v>
      </c>
      <c r="I402" s="62"/>
      <c r="J402" s="38"/>
      <c r="K402" s="63"/>
      <c r="L402" s="64" t="s">
        <v>39</v>
      </c>
      <c r="M402" s="64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  <c r="FA402" s="3"/>
      <c r="FB402" s="3"/>
      <c r="FC402" s="3"/>
      <c r="FD402" s="3"/>
      <c r="FE402" s="3"/>
      <c r="FF402" s="3"/>
      <c r="FG402" s="3"/>
      <c r="FH402" s="3"/>
      <c r="FI402" s="3"/>
      <c r="FJ402" s="3"/>
      <c r="FK402" s="3"/>
      <c r="FL402" s="3"/>
      <c r="FM402" s="3"/>
      <c r="FN402" s="3"/>
      <c r="FO402" s="3"/>
      <c r="FP402" s="3"/>
      <c r="FQ402" s="3"/>
      <c r="FR402" s="3"/>
      <c r="FS402" s="3"/>
      <c r="FT402" s="3"/>
      <c r="FU402" s="3"/>
      <c r="FV402" s="3"/>
      <c r="FW402" s="3"/>
      <c r="FX402" s="3"/>
      <c r="FY402" s="3"/>
      <c r="FZ402" s="3"/>
      <c r="GA402" s="3"/>
      <c r="GB402" s="3"/>
      <c r="GC402" s="3"/>
      <c r="GD402" s="3"/>
      <c r="GE402" s="3"/>
      <c r="GF402" s="3"/>
      <c r="GG402" s="3"/>
      <c r="GH402" s="3"/>
      <c r="GI402" s="3"/>
      <c r="GJ402" s="3"/>
      <c r="GK402" s="3"/>
      <c r="GL402" s="3"/>
      <c r="GM402" s="3"/>
      <c r="GN402" s="3"/>
      <c r="GO402" s="3"/>
      <c r="GP402" s="3"/>
      <c r="GQ402" s="3"/>
      <c r="GR402" s="3"/>
      <c r="GS402" s="3"/>
      <c r="GT402" s="3"/>
      <c r="GU402" s="3"/>
      <c r="GV402" s="3"/>
      <c r="GW402" s="3"/>
      <c r="GX402" s="3"/>
      <c r="GY402" s="3"/>
      <c r="GZ402" s="3"/>
      <c r="HA402" s="3"/>
      <c r="HB402" s="3"/>
      <c r="HC402" s="3"/>
      <c r="HD402" s="3"/>
      <c r="HE402" s="3"/>
      <c r="HF402" s="3"/>
      <c r="HG402" s="3"/>
      <c r="HH402" s="3"/>
      <c r="HI402" s="3"/>
      <c r="HJ402" s="3"/>
      <c r="HK402" s="3"/>
      <c r="HL402" s="3"/>
      <c r="HM402" s="3"/>
      <c r="HN402" s="3"/>
      <c r="HO402" s="3"/>
      <c r="HP402" s="3"/>
      <c r="HQ402" s="3"/>
      <c r="HR402" s="3"/>
      <c r="HS402" s="3"/>
      <c r="HT402" s="3"/>
      <c r="HU402" s="3"/>
    </row>
    <row r="403" s="1" customFormat="1" ht="30" customHeight="1" spans="1:229">
      <c r="A403" s="18">
        <v>401</v>
      </c>
      <c r="B403" s="22" t="s">
        <v>647</v>
      </c>
      <c r="C403" s="21" t="s">
        <v>726</v>
      </c>
      <c r="D403" s="21" t="s">
        <v>676</v>
      </c>
      <c r="E403" s="25">
        <v>1</v>
      </c>
      <c r="F403" s="67">
        <v>1134</v>
      </c>
      <c r="G403" s="97" t="s">
        <v>15</v>
      </c>
      <c r="H403" s="62" t="s">
        <v>21</v>
      </c>
      <c r="I403" s="62"/>
      <c r="J403" s="38"/>
      <c r="K403" s="63"/>
      <c r="L403" s="64" t="s">
        <v>39</v>
      </c>
      <c r="M403" s="64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  <c r="FA403" s="3"/>
      <c r="FB403" s="3"/>
      <c r="FC403" s="3"/>
      <c r="FD403" s="3"/>
      <c r="FE403" s="3"/>
      <c r="FF403" s="3"/>
      <c r="FG403" s="3"/>
      <c r="FH403" s="3"/>
      <c r="FI403" s="3"/>
      <c r="FJ403" s="3"/>
      <c r="FK403" s="3"/>
      <c r="FL403" s="3"/>
      <c r="FM403" s="3"/>
      <c r="FN403" s="3"/>
      <c r="FO403" s="3"/>
      <c r="FP403" s="3"/>
      <c r="FQ403" s="3"/>
      <c r="FR403" s="3"/>
      <c r="FS403" s="3"/>
      <c r="FT403" s="3"/>
      <c r="FU403" s="3"/>
      <c r="FV403" s="3"/>
      <c r="FW403" s="3"/>
      <c r="FX403" s="3"/>
      <c r="FY403" s="3"/>
      <c r="FZ403" s="3"/>
      <c r="GA403" s="3"/>
      <c r="GB403" s="3"/>
      <c r="GC403" s="3"/>
      <c r="GD403" s="3"/>
      <c r="GE403" s="3"/>
      <c r="GF403" s="3"/>
      <c r="GG403" s="3"/>
      <c r="GH403" s="3"/>
      <c r="GI403" s="3"/>
      <c r="GJ403" s="3"/>
      <c r="GK403" s="3"/>
      <c r="GL403" s="3"/>
      <c r="GM403" s="3"/>
      <c r="GN403" s="3"/>
      <c r="GO403" s="3"/>
      <c r="GP403" s="3"/>
      <c r="GQ403" s="3"/>
      <c r="GR403" s="3"/>
      <c r="GS403" s="3"/>
      <c r="GT403" s="3"/>
      <c r="GU403" s="3"/>
      <c r="GV403" s="3"/>
      <c r="GW403" s="3"/>
      <c r="GX403" s="3"/>
      <c r="GY403" s="3"/>
      <c r="GZ403" s="3"/>
      <c r="HA403" s="3"/>
      <c r="HB403" s="3"/>
      <c r="HC403" s="3"/>
      <c r="HD403" s="3"/>
      <c r="HE403" s="3"/>
      <c r="HF403" s="3"/>
      <c r="HG403" s="3"/>
      <c r="HH403" s="3"/>
      <c r="HI403" s="3"/>
      <c r="HJ403" s="3"/>
      <c r="HK403" s="3"/>
      <c r="HL403" s="3"/>
      <c r="HM403" s="3"/>
      <c r="HN403" s="3"/>
      <c r="HO403" s="3"/>
      <c r="HP403" s="3"/>
      <c r="HQ403" s="3"/>
      <c r="HR403" s="3"/>
      <c r="HS403" s="3"/>
      <c r="HT403" s="3"/>
      <c r="HU403" s="3"/>
    </row>
    <row r="404" s="1" customFormat="1" ht="30" customHeight="1" spans="1:229">
      <c r="A404" s="18">
        <v>402</v>
      </c>
      <c r="B404" s="22" t="s">
        <v>647</v>
      </c>
      <c r="C404" s="21" t="s">
        <v>727</v>
      </c>
      <c r="D404" s="21" t="s">
        <v>684</v>
      </c>
      <c r="E404" s="25">
        <v>1</v>
      </c>
      <c r="F404" s="67">
        <v>1134</v>
      </c>
      <c r="G404" s="97" t="s">
        <v>15</v>
      </c>
      <c r="H404" s="62" t="s">
        <v>43</v>
      </c>
      <c r="I404" s="62" t="s">
        <v>728</v>
      </c>
      <c r="J404" s="38">
        <v>664</v>
      </c>
      <c r="K404" s="63"/>
      <c r="L404" s="64" t="s">
        <v>39</v>
      </c>
      <c r="M404" s="64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  <c r="FA404" s="3"/>
      <c r="FB404" s="3"/>
      <c r="FC404" s="3"/>
      <c r="FD404" s="3"/>
      <c r="FE404" s="3"/>
      <c r="FF404" s="3"/>
      <c r="FG404" s="3"/>
      <c r="FH404" s="3"/>
      <c r="FI404" s="3"/>
      <c r="FJ404" s="3"/>
      <c r="FK404" s="3"/>
      <c r="FL404" s="3"/>
      <c r="FM404" s="3"/>
      <c r="FN404" s="3"/>
      <c r="FO404" s="3"/>
      <c r="FP404" s="3"/>
      <c r="FQ404" s="3"/>
      <c r="FR404" s="3"/>
      <c r="FS404" s="3"/>
      <c r="FT404" s="3"/>
      <c r="FU404" s="3"/>
      <c r="FV404" s="3"/>
      <c r="FW404" s="3"/>
      <c r="FX404" s="3"/>
      <c r="FY404" s="3"/>
      <c r="FZ404" s="3"/>
      <c r="GA404" s="3"/>
      <c r="GB404" s="3"/>
      <c r="GC404" s="3"/>
      <c r="GD404" s="3"/>
      <c r="GE404" s="3"/>
      <c r="GF404" s="3"/>
      <c r="GG404" s="3"/>
      <c r="GH404" s="3"/>
      <c r="GI404" s="3"/>
      <c r="GJ404" s="3"/>
      <c r="GK404" s="3"/>
      <c r="GL404" s="3"/>
      <c r="GM404" s="3"/>
      <c r="GN404" s="3"/>
      <c r="GO404" s="3"/>
      <c r="GP404" s="3"/>
      <c r="GQ404" s="3"/>
      <c r="GR404" s="3"/>
      <c r="GS404" s="3"/>
      <c r="GT404" s="3"/>
      <c r="GU404" s="3"/>
      <c r="GV404" s="3"/>
      <c r="GW404" s="3"/>
      <c r="GX404" s="3"/>
      <c r="GY404" s="3"/>
      <c r="GZ404" s="3"/>
      <c r="HA404" s="3"/>
      <c r="HB404" s="3"/>
      <c r="HC404" s="3"/>
      <c r="HD404" s="3"/>
      <c r="HE404" s="3"/>
      <c r="HF404" s="3"/>
      <c r="HG404" s="3"/>
      <c r="HH404" s="3"/>
      <c r="HI404" s="3"/>
      <c r="HJ404" s="3"/>
      <c r="HK404" s="3"/>
      <c r="HL404" s="3"/>
      <c r="HM404" s="3"/>
      <c r="HN404" s="3"/>
      <c r="HO404" s="3"/>
      <c r="HP404" s="3"/>
      <c r="HQ404" s="3"/>
      <c r="HR404" s="3"/>
      <c r="HS404" s="3"/>
      <c r="HT404" s="3"/>
      <c r="HU404" s="3"/>
    </row>
    <row r="405" s="1" customFormat="1" ht="30" customHeight="1" spans="1:229">
      <c r="A405" s="18">
        <v>403</v>
      </c>
      <c r="B405" s="22" t="s">
        <v>647</v>
      </c>
      <c r="C405" s="21" t="s">
        <v>729</v>
      </c>
      <c r="D405" s="21" t="s">
        <v>730</v>
      </c>
      <c r="E405" s="25">
        <v>1</v>
      </c>
      <c r="F405" s="67">
        <v>1134</v>
      </c>
      <c r="G405" s="97" t="s">
        <v>15</v>
      </c>
      <c r="H405" s="62" t="s">
        <v>21</v>
      </c>
      <c r="I405" s="62"/>
      <c r="J405" s="38"/>
      <c r="K405" s="63"/>
      <c r="L405" s="64" t="s">
        <v>39</v>
      </c>
      <c r="M405" s="64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  <c r="FA405" s="3"/>
      <c r="FB405" s="3"/>
      <c r="FC405" s="3"/>
      <c r="FD405" s="3"/>
      <c r="FE405" s="3"/>
      <c r="FF405" s="3"/>
      <c r="FG405" s="3"/>
      <c r="FH405" s="3"/>
      <c r="FI405" s="3"/>
      <c r="FJ405" s="3"/>
      <c r="FK405" s="3"/>
      <c r="FL405" s="3"/>
      <c r="FM405" s="3"/>
      <c r="FN405" s="3"/>
      <c r="FO405" s="3"/>
      <c r="FP405" s="3"/>
      <c r="FQ405" s="3"/>
      <c r="FR405" s="3"/>
      <c r="FS405" s="3"/>
      <c r="FT405" s="3"/>
      <c r="FU405" s="3"/>
      <c r="FV405" s="3"/>
      <c r="FW405" s="3"/>
      <c r="FX405" s="3"/>
      <c r="FY405" s="3"/>
      <c r="FZ405" s="3"/>
      <c r="GA405" s="3"/>
      <c r="GB405" s="3"/>
      <c r="GC405" s="3"/>
      <c r="GD405" s="3"/>
      <c r="GE405" s="3"/>
      <c r="GF405" s="3"/>
      <c r="GG405" s="3"/>
      <c r="GH405" s="3"/>
      <c r="GI405" s="3"/>
      <c r="GJ405" s="3"/>
      <c r="GK405" s="3"/>
      <c r="GL405" s="3"/>
      <c r="GM405" s="3"/>
      <c r="GN405" s="3"/>
      <c r="GO405" s="3"/>
      <c r="GP405" s="3"/>
      <c r="GQ405" s="3"/>
      <c r="GR405" s="3"/>
      <c r="GS405" s="3"/>
      <c r="GT405" s="3"/>
      <c r="GU405" s="3"/>
      <c r="GV405" s="3"/>
      <c r="GW405" s="3"/>
      <c r="GX405" s="3"/>
      <c r="GY405" s="3"/>
      <c r="GZ405" s="3"/>
      <c r="HA405" s="3"/>
      <c r="HB405" s="3"/>
      <c r="HC405" s="3"/>
      <c r="HD405" s="3"/>
      <c r="HE405" s="3"/>
      <c r="HF405" s="3"/>
      <c r="HG405" s="3"/>
      <c r="HH405" s="3"/>
      <c r="HI405" s="3"/>
      <c r="HJ405" s="3"/>
      <c r="HK405" s="3"/>
      <c r="HL405" s="3"/>
      <c r="HM405" s="3"/>
      <c r="HN405" s="3"/>
      <c r="HO405" s="3"/>
      <c r="HP405" s="3"/>
      <c r="HQ405" s="3"/>
      <c r="HR405" s="3"/>
      <c r="HS405" s="3"/>
      <c r="HT405" s="3"/>
      <c r="HU405" s="3"/>
    </row>
    <row r="406" s="1" customFormat="1" ht="30" customHeight="1" spans="1:229">
      <c r="A406" s="18">
        <v>404</v>
      </c>
      <c r="B406" s="22" t="s">
        <v>647</v>
      </c>
      <c r="C406" s="21" t="s">
        <v>731</v>
      </c>
      <c r="D406" s="21" t="s">
        <v>732</v>
      </c>
      <c r="E406" s="25">
        <v>1</v>
      </c>
      <c r="F406" s="67">
        <v>1134</v>
      </c>
      <c r="G406" s="68" t="s">
        <v>15</v>
      </c>
      <c r="H406" s="30" t="s">
        <v>21</v>
      </c>
      <c r="I406" s="62"/>
      <c r="J406" s="38"/>
      <c r="K406" s="63"/>
      <c r="L406" s="64" t="s">
        <v>18</v>
      </c>
      <c r="M406" s="64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  <c r="FA406" s="3"/>
      <c r="FB406" s="3"/>
      <c r="FC406" s="3"/>
      <c r="FD406" s="3"/>
      <c r="FE406" s="3"/>
      <c r="FF406" s="3"/>
      <c r="FG406" s="3"/>
      <c r="FH406" s="3"/>
      <c r="FI406" s="3"/>
      <c r="FJ406" s="3"/>
      <c r="FK406" s="3"/>
      <c r="FL406" s="3"/>
      <c r="FM406" s="3"/>
      <c r="FN406" s="3"/>
      <c r="FO406" s="3"/>
      <c r="FP406" s="3"/>
      <c r="FQ406" s="3"/>
      <c r="FR406" s="3"/>
      <c r="FS406" s="3"/>
      <c r="FT406" s="3"/>
      <c r="FU406" s="3"/>
      <c r="FV406" s="3"/>
      <c r="FW406" s="3"/>
      <c r="FX406" s="3"/>
      <c r="FY406" s="3"/>
      <c r="FZ406" s="3"/>
      <c r="GA406" s="3"/>
      <c r="GB406" s="3"/>
      <c r="GC406" s="3"/>
      <c r="GD406" s="3"/>
      <c r="GE406" s="3"/>
      <c r="GF406" s="3"/>
      <c r="GG406" s="3"/>
      <c r="GH406" s="3"/>
      <c r="GI406" s="3"/>
      <c r="GJ406" s="3"/>
      <c r="GK406" s="3"/>
      <c r="GL406" s="3"/>
      <c r="GM406" s="3"/>
      <c r="GN406" s="3"/>
      <c r="GO406" s="3"/>
      <c r="GP406" s="3"/>
      <c r="GQ406" s="3"/>
      <c r="GR406" s="3"/>
      <c r="GS406" s="3"/>
      <c r="GT406" s="3"/>
      <c r="GU406" s="3"/>
      <c r="GV406" s="3"/>
      <c r="GW406" s="3"/>
      <c r="GX406" s="3"/>
      <c r="GY406" s="3"/>
      <c r="GZ406" s="3"/>
      <c r="HA406" s="3"/>
      <c r="HB406" s="3"/>
      <c r="HC406" s="3"/>
      <c r="HD406" s="3"/>
      <c r="HE406" s="3"/>
      <c r="HF406" s="3"/>
      <c r="HG406" s="3"/>
      <c r="HH406" s="3"/>
      <c r="HI406" s="3"/>
      <c r="HJ406" s="3"/>
      <c r="HK406" s="3"/>
      <c r="HL406" s="3"/>
      <c r="HM406" s="3"/>
      <c r="HN406" s="3"/>
      <c r="HO406" s="3"/>
      <c r="HP406" s="3"/>
      <c r="HQ406" s="3"/>
      <c r="HR406" s="3"/>
      <c r="HS406" s="3"/>
      <c r="HT406" s="3"/>
      <c r="HU406" s="3"/>
    </row>
    <row r="407" s="1" customFormat="1" ht="30" customHeight="1" spans="1:229">
      <c r="A407" s="18">
        <v>405</v>
      </c>
      <c r="B407" s="22" t="s">
        <v>647</v>
      </c>
      <c r="C407" s="25" t="s">
        <v>733</v>
      </c>
      <c r="D407" s="21" t="s">
        <v>732</v>
      </c>
      <c r="E407" s="77">
        <v>1</v>
      </c>
      <c r="F407" s="78">
        <v>1134</v>
      </c>
      <c r="G407" s="68" t="s">
        <v>15</v>
      </c>
      <c r="H407" s="70" t="s">
        <v>21</v>
      </c>
      <c r="I407" s="21"/>
      <c r="J407" s="21"/>
      <c r="K407" s="25"/>
      <c r="L407" s="80" t="s">
        <v>18</v>
      </c>
      <c r="M407" s="80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  <c r="FA407" s="3"/>
      <c r="FB407" s="3"/>
      <c r="FC407" s="3"/>
      <c r="FD407" s="3"/>
      <c r="FE407" s="3"/>
      <c r="FF407" s="3"/>
      <c r="FG407" s="3"/>
      <c r="FH407" s="3"/>
      <c r="FI407" s="3"/>
      <c r="FJ407" s="3"/>
      <c r="FK407" s="3"/>
      <c r="FL407" s="3"/>
      <c r="FM407" s="3"/>
      <c r="FN407" s="3"/>
      <c r="FO407" s="3"/>
      <c r="FP407" s="3"/>
      <c r="FQ407" s="3"/>
      <c r="FR407" s="3"/>
      <c r="FS407" s="3"/>
      <c r="FT407" s="3"/>
      <c r="FU407" s="3"/>
      <c r="FV407" s="3"/>
      <c r="FW407" s="3"/>
      <c r="FX407" s="3"/>
      <c r="FY407" s="3"/>
      <c r="FZ407" s="3"/>
      <c r="GA407" s="3"/>
      <c r="GB407" s="3"/>
      <c r="GC407" s="3"/>
      <c r="GD407" s="3"/>
      <c r="GE407" s="3"/>
      <c r="GF407" s="3"/>
      <c r="GG407" s="3"/>
      <c r="GH407" s="3"/>
      <c r="GI407" s="3"/>
      <c r="GJ407" s="3"/>
      <c r="GK407" s="3"/>
      <c r="GL407" s="3"/>
      <c r="GM407" s="3"/>
      <c r="GN407" s="3"/>
      <c r="GO407" s="3"/>
      <c r="GP407" s="3"/>
      <c r="GQ407" s="3"/>
      <c r="GR407" s="3"/>
      <c r="GS407" s="3"/>
      <c r="GT407" s="3"/>
      <c r="GU407" s="3"/>
      <c r="GV407" s="3"/>
      <c r="GW407" s="3"/>
      <c r="GX407" s="3"/>
      <c r="GY407" s="3"/>
      <c r="GZ407" s="3"/>
      <c r="HA407" s="3"/>
      <c r="HB407" s="3"/>
      <c r="HC407" s="3"/>
      <c r="HD407" s="3"/>
      <c r="HE407" s="3"/>
      <c r="HF407" s="3"/>
      <c r="HG407" s="3"/>
      <c r="HH407" s="3"/>
      <c r="HI407" s="3"/>
      <c r="HJ407" s="3"/>
      <c r="HK407" s="3"/>
      <c r="HL407" s="3"/>
      <c r="HM407" s="3"/>
      <c r="HN407" s="3"/>
      <c r="HO407" s="3"/>
      <c r="HP407" s="3"/>
      <c r="HQ407" s="3"/>
      <c r="HR407" s="3"/>
      <c r="HS407" s="3"/>
      <c r="HT407" s="3"/>
      <c r="HU407" s="3"/>
    </row>
    <row r="408" s="1" customFormat="1" ht="30" customHeight="1" spans="1:229">
      <c r="A408" s="18">
        <v>406</v>
      </c>
      <c r="B408" s="22" t="s">
        <v>734</v>
      </c>
      <c r="C408" s="25" t="s">
        <v>735</v>
      </c>
      <c r="D408" s="21" t="s">
        <v>736</v>
      </c>
      <c r="E408" s="77">
        <v>1</v>
      </c>
      <c r="F408" s="78">
        <v>1134</v>
      </c>
      <c r="G408" s="68" t="s">
        <v>15</v>
      </c>
      <c r="H408" s="70" t="s">
        <v>21</v>
      </c>
      <c r="I408" s="21"/>
      <c r="J408" s="21"/>
      <c r="K408" s="25"/>
      <c r="L408" s="101" t="s">
        <v>39</v>
      </c>
      <c r="M408" s="102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  <c r="EZ408" s="3"/>
      <c r="FA408" s="3"/>
      <c r="FB408" s="3"/>
      <c r="FC408" s="3"/>
      <c r="FD408" s="3"/>
      <c r="FE408" s="3"/>
      <c r="FF408" s="3"/>
      <c r="FG408" s="3"/>
      <c r="FH408" s="3"/>
      <c r="FI408" s="3"/>
      <c r="FJ408" s="3"/>
      <c r="FK408" s="3"/>
      <c r="FL408" s="3"/>
      <c r="FM408" s="3"/>
      <c r="FN408" s="3"/>
      <c r="FO408" s="3"/>
      <c r="FP408" s="3"/>
      <c r="FQ408" s="3"/>
      <c r="FR408" s="3"/>
      <c r="FS408" s="3"/>
      <c r="FT408" s="3"/>
      <c r="FU408" s="3"/>
      <c r="FV408" s="3"/>
      <c r="FW408" s="3"/>
      <c r="FX408" s="3"/>
      <c r="FY408" s="3"/>
      <c r="FZ408" s="3"/>
      <c r="GA408" s="3"/>
      <c r="GB408" s="3"/>
      <c r="GC408" s="3"/>
      <c r="GD408" s="3"/>
      <c r="GE408" s="3"/>
      <c r="GF408" s="3"/>
      <c r="GG408" s="3"/>
      <c r="GH408" s="3"/>
      <c r="GI408" s="3"/>
      <c r="GJ408" s="3"/>
      <c r="GK408" s="3"/>
      <c r="GL408" s="3"/>
      <c r="GM408" s="3"/>
      <c r="GN408" s="3"/>
      <c r="GO408" s="3"/>
      <c r="GP408" s="3"/>
      <c r="GQ408" s="3"/>
      <c r="GR408" s="3"/>
      <c r="GS408" s="3"/>
      <c r="GT408" s="3"/>
      <c r="GU408" s="3"/>
      <c r="GV408" s="3"/>
      <c r="GW408" s="3"/>
      <c r="GX408" s="3"/>
      <c r="GY408" s="3"/>
      <c r="GZ408" s="3"/>
      <c r="HA408" s="3"/>
      <c r="HB408" s="3"/>
      <c r="HC408" s="3"/>
      <c r="HD408" s="3"/>
      <c r="HE408" s="3"/>
      <c r="HF408" s="3"/>
      <c r="HG408" s="3"/>
      <c r="HH408" s="3"/>
      <c r="HI408" s="3"/>
      <c r="HJ408" s="3"/>
      <c r="HK408" s="3"/>
      <c r="HL408" s="3"/>
      <c r="HM408" s="3"/>
      <c r="HN408" s="3"/>
      <c r="HO408" s="3"/>
      <c r="HP408" s="3"/>
      <c r="HQ408" s="3"/>
      <c r="HR408" s="3"/>
      <c r="HS408" s="3"/>
      <c r="HT408" s="3"/>
      <c r="HU408" s="3"/>
    </row>
    <row r="409" s="1" customFormat="1" ht="30" customHeight="1" spans="1:229">
      <c r="A409" s="18">
        <v>407</v>
      </c>
      <c r="B409" s="22" t="s">
        <v>734</v>
      </c>
      <c r="C409" s="25" t="s">
        <v>737</v>
      </c>
      <c r="D409" s="21" t="s">
        <v>738</v>
      </c>
      <c r="E409" s="77">
        <v>1</v>
      </c>
      <c r="F409" s="78">
        <v>1134</v>
      </c>
      <c r="G409" s="68" t="s">
        <v>15</v>
      </c>
      <c r="H409" s="70" t="s">
        <v>21</v>
      </c>
      <c r="I409" s="21"/>
      <c r="J409" s="21"/>
      <c r="K409" s="25"/>
      <c r="L409" s="80" t="s">
        <v>39</v>
      </c>
      <c r="M409" s="80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  <c r="FA409" s="3"/>
      <c r="FB409" s="3"/>
      <c r="FC409" s="3"/>
      <c r="FD409" s="3"/>
      <c r="FE409" s="3"/>
      <c r="FF409" s="3"/>
      <c r="FG409" s="3"/>
      <c r="FH409" s="3"/>
      <c r="FI409" s="3"/>
      <c r="FJ409" s="3"/>
      <c r="FK409" s="3"/>
      <c r="FL409" s="3"/>
      <c r="FM409" s="3"/>
      <c r="FN409" s="3"/>
      <c r="FO409" s="3"/>
      <c r="FP409" s="3"/>
      <c r="FQ409" s="3"/>
      <c r="FR409" s="3"/>
      <c r="FS409" s="3"/>
      <c r="FT409" s="3"/>
      <c r="FU409" s="3"/>
      <c r="FV409" s="3"/>
      <c r="FW409" s="3"/>
      <c r="FX409" s="3"/>
      <c r="FY409" s="3"/>
      <c r="FZ409" s="3"/>
      <c r="GA409" s="3"/>
      <c r="GB409" s="3"/>
      <c r="GC409" s="3"/>
      <c r="GD409" s="3"/>
      <c r="GE409" s="3"/>
      <c r="GF409" s="3"/>
      <c r="GG409" s="3"/>
      <c r="GH409" s="3"/>
      <c r="GI409" s="3"/>
      <c r="GJ409" s="3"/>
      <c r="GK409" s="3"/>
      <c r="GL409" s="3"/>
      <c r="GM409" s="3"/>
      <c r="GN409" s="3"/>
      <c r="GO409" s="3"/>
      <c r="GP409" s="3"/>
      <c r="GQ409" s="3"/>
      <c r="GR409" s="3"/>
      <c r="GS409" s="3"/>
      <c r="GT409" s="3"/>
      <c r="GU409" s="3"/>
      <c r="GV409" s="3"/>
      <c r="GW409" s="3"/>
      <c r="GX409" s="3"/>
      <c r="GY409" s="3"/>
      <c r="GZ409" s="3"/>
      <c r="HA409" s="3"/>
      <c r="HB409" s="3"/>
      <c r="HC409" s="3"/>
      <c r="HD409" s="3"/>
      <c r="HE409" s="3"/>
      <c r="HF409" s="3"/>
      <c r="HG409" s="3"/>
      <c r="HH409" s="3"/>
      <c r="HI409" s="3"/>
      <c r="HJ409" s="3"/>
      <c r="HK409" s="3"/>
      <c r="HL409" s="3"/>
      <c r="HM409" s="3"/>
      <c r="HN409" s="3"/>
      <c r="HO409" s="3"/>
      <c r="HP409" s="3"/>
      <c r="HQ409" s="3"/>
      <c r="HR409" s="3"/>
      <c r="HS409" s="3"/>
      <c r="HT409" s="3"/>
      <c r="HU409" s="3"/>
    </row>
    <row r="410" s="1" customFormat="1" ht="30" customHeight="1" spans="1:229">
      <c r="A410" s="18">
        <v>408</v>
      </c>
      <c r="B410" s="22" t="s">
        <v>734</v>
      </c>
      <c r="C410" s="25" t="s">
        <v>739</v>
      </c>
      <c r="D410" s="21" t="s">
        <v>740</v>
      </c>
      <c r="E410" s="77">
        <v>1</v>
      </c>
      <c r="F410" s="78">
        <v>1134</v>
      </c>
      <c r="G410" s="68" t="s">
        <v>15</v>
      </c>
      <c r="H410" s="70" t="s">
        <v>21</v>
      </c>
      <c r="I410" s="21"/>
      <c r="J410" s="21"/>
      <c r="K410" s="25"/>
      <c r="L410" s="80" t="s">
        <v>39</v>
      </c>
      <c r="M410" s="80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  <c r="FA410" s="3"/>
      <c r="FB410" s="3"/>
      <c r="FC410" s="3"/>
      <c r="FD410" s="3"/>
      <c r="FE410" s="3"/>
      <c r="FF410" s="3"/>
      <c r="FG410" s="3"/>
      <c r="FH410" s="3"/>
      <c r="FI410" s="3"/>
      <c r="FJ410" s="3"/>
      <c r="FK410" s="3"/>
      <c r="FL410" s="3"/>
      <c r="FM410" s="3"/>
      <c r="FN410" s="3"/>
      <c r="FO410" s="3"/>
      <c r="FP410" s="3"/>
      <c r="FQ410" s="3"/>
      <c r="FR410" s="3"/>
      <c r="FS410" s="3"/>
      <c r="FT410" s="3"/>
      <c r="FU410" s="3"/>
      <c r="FV410" s="3"/>
      <c r="FW410" s="3"/>
      <c r="FX410" s="3"/>
      <c r="FY410" s="3"/>
      <c r="FZ410" s="3"/>
      <c r="GA410" s="3"/>
      <c r="GB410" s="3"/>
      <c r="GC410" s="3"/>
      <c r="GD410" s="3"/>
      <c r="GE410" s="3"/>
      <c r="GF410" s="3"/>
      <c r="GG410" s="3"/>
      <c r="GH410" s="3"/>
      <c r="GI410" s="3"/>
      <c r="GJ410" s="3"/>
      <c r="GK410" s="3"/>
      <c r="GL410" s="3"/>
      <c r="GM410" s="3"/>
      <c r="GN410" s="3"/>
      <c r="GO410" s="3"/>
      <c r="GP410" s="3"/>
      <c r="GQ410" s="3"/>
      <c r="GR410" s="3"/>
      <c r="GS410" s="3"/>
      <c r="GT410" s="3"/>
      <c r="GU410" s="3"/>
      <c r="GV410" s="3"/>
      <c r="GW410" s="3"/>
      <c r="GX410" s="3"/>
      <c r="GY410" s="3"/>
      <c r="GZ410" s="3"/>
      <c r="HA410" s="3"/>
      <c r="HB410" s="3"/>
      <c r="HC410" s="3"/>
      <c r="HD410" s="3"/>
      <c r="HE410" s="3"/>
      <c r="HF410" s="3"/>
      <c r="HG410" s="3"/>
      <c r="HH410" s="3"/>
      <c r="HI410" s="3"/>
      <c r="HJ410" s="3"/>
      <c r="HK410" s="3"/>
      <c r="HL410" s="3"/>
      <c r="HM410" s="3"/>
      <c r="HN410" s="3"/>
      <c r="HO410" s="3"/>
      <c r="HP410" s="3"/>
      <c r="HQ410" s="3"/>
      <c r="HR410" s="3"/>
      <c r="HS410" s="3"/>
      <c r="HT410" s="3"/>
      <c r="HU410" s="3"/>
    </row>
    <row r="411" s="1" customFormat="1" ht="30" customHeight="1" spans="1:229">
      <c r="A411" s="18">
        <v>409</v>
      </c>
      <c r="B411" s="22" t="s">
        <v>734</v>
      </c>
      <c r="C411" s="21" t="s">
        <v>741</v>
      </c>
      <c r="D411" s="21" t="s">
        <v>742</v>
      </c>
      <c r="E411" s="98">
        <v>1</v>
      </c>
      <c r="F411" s="67">
        <v>1134</v>
      </c>
      <c r="G411" s="68" t="s">
        <v>15</v>
      </c>
      <c r="H411" s="21" t="s">
        <v>21</v>
      </c>
      <c r="I411" s="55"/>
      <c r="J411" s="55"/>
      <c r="K411" s="22"/>
      <c r="L411" s="103" t="s">
        <v>39</v>
      </c>
      <c r="M411" s="10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  <c r="HQ411" s="3"/>
      <c r="HR411" s="3"/>
      <c r="HS411" s="3"/>
      <c r="HT411" s="3"/>
      <c r="HU411" s="3"/>
    </row>
    <row r="412" s="1" customFormat="1" ht="30" customHeight="1" spans="1:229">
      <c r="A412" s="18">
        <v>410</v>
      </c>
      <c r="B412" s="22" t="s">
        <v>734</v>
      </c>
      <c r="C412" s="21" t="s">
        <v>743</v>
      </c>
      <c r="D412" s="21" t="s">
        <v>742</v>
      </c>
      <c r="E412" s="99">
        <v>1</v>
      </c>
      <c r="F412" s="67">
        <v>1134</v>
      </c>
      <c r="G412" s="68" t="s">
        <v>15</v>
      </c>
      <c r="H412" s="21" t="s">
        <v>21</v>
      </c>
      <c r="I412" s="55"/>
      <c r="J412" s="55"/>
      <c r="K412" s="22"/>
      <c r="L412" s="103" t="s">
        <v>39</v>
      </c>
      <c r="M412" s="10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  <c r="FA412" s="3"/>
      <c r="FB412" s="3"/>
      <c r="FC412" s="3"/>
      <c r="FD412" s="3"/>
      <c r="FE412" s="3"/>
      <c r="FF412" s="3"/>
      <c r="FG412" s="3"/>
      <c r="FH412" s="3"/>
      <c r="FI412" s="3"/>
      <c r="FJ412" s="3"/>
      <c r="FK412" s="3"/>
      <c r="FL412" s="3"/>
      <c r="FM412" s="3"/>
      <c r="FN412" s="3"/>
      <c r="FO412" s="3"/>
      <c r="FP412" s="3"/>
      <c r="FQ412" s="3"/>
      <c r="FR412" s="3"/>
      <c r="FS412" s="3"/>
      <c r="FT412" s="3"/>
      <c r="FU412" s="3"/>
      <c r="FV412" s="3"/>
      <c r="FW412" s="3"/>
      <c r="FX412" s="3"/>
      <c r="FY412" s="3"/>
      <c r="FZ412" s="3"/>
      <c r="GA412" s="3"/>
      <c r="GB412" s="3"/>
      <c r="GC412" s="3"/>
      <c r="GD412" s="3"/>
      <c r="GE412" s="3"/>
      <c r="GF412" s="3"/>
      <c r="GG412" s="3"/>
      <c r="GH412" s="3"/>
      <c r="GI412" s="3"/>
      <c r="GJ412" s="3"/>
      <c r="GK412" s="3"/>
      <c r="GL412" s="3"/>
      <c r="GM412" s="3"/>
      <c r="GN412" s="3"/>
      <c r="GO412" s="3"/>
      <c r="GP412" s="3"/>
      <c r="GQ412" s="3"/>
      <c r="GR412" s="3"/>
      <c r="GS412" s="3"/>
      <c r="GT412" s="3"/>
      <c r="GU412" s="3"/>
      <c r="GV412" s="3"/>
      <c r="GW412" s="3"/>
      <c r="GX412" s="3"/>
      <c r="GY412" s="3"/>
      <c r="GZ412" s="3"/>
      <c r="HA412" s="3"/>
      <c r="HB412" s="3"/>
      <c r="HC412" s="3"/>
      <c r="HD412" s="3"/>
      <c r="HE412" s="3"/>
      <c r="HF412" s="3"/>
      <c r="HG412" s="3"/>
      <c r="HH412" s="3"/>
      <c r="HI412" s="3"/>
      <c r="HJ412" s="3"/>
      <c r="HK412" s="3"/>
      <c r="HL412" s="3"/>
      <c r="HM412" s="3"/>
      <c r="HN412" s="3"/>
      <c r="HO412" s="3"/>
      <c r="HP412" s="3"/>
      <c r="HQ412" s="3"/>
      <c r="HR412" s="3"/>
      <c r="HS412" s="3"/>
      <c r="HT412" s="3"/>
      <c r="HU412" s="3"/>
    </row>
    <row r="413" s="1" customFormat="1" ht="30" customHeight="1" spans="1:229">
      <c r="A413" s="18">
        <v>411</v>
      </c>
      <c r="B413" s="22" t="s">
        <v>734</v>
      </c>
      <c r="C413" s="21" t="s">
        <v>744</v>
      </c>
      <c r="D413" s="21" t="s">
        <v>738</v>
      </c>
      <c r="E413" s="99">
        <v>1</v>
      </c>
      <c r="F413" s="67">
        <v>1134</v>
      </c>
      <c r="G413" s="68" t="s">
        <v>15</v>
      </c>
      <c r="H413" s="21" t="s">
        <v>21</v>
      </c>
      <c r="I413" s="55"/>
      <c r="J413" s="55"/>
      <c r="K413" s="22"/>
      <c r="L413" s="103" t="s">
        <v>39</v>
      </c>
      <c r="M413" s="10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  <c r="FA413" s="3"/>
      <c r="FB413" s="3"/>
      <c r="FC413" s="3"/>
      <c r="FD413" s="3"/>
      <c r="FE413" s="3"/>
      <c r="FF413" s="3"/>
      <c r="FG413" s="3"/>
      <c r="FH413" s="3"/>
      <c r="FI413" s="3"/>
      <c r="FJ413" s="3"/>
      <c r="FK413" s="3"/>
      <c r="FL413" s="3"/>
      <c r="FM413" s="3"/>
      <c r="FN413" s="3"/>
      <c r="FO413" s="3"/>
      <c r="FP413" s="3"/>
      <c r="FQ413" s="3"/>
      <c r="FR413" s="3"/>
      <c r="FS413" s="3"/>
      <c r="FT413" s="3"/>
      <c r="FU413" s="3"/>
      <c r="FV413" s="3"/>
      <c r="FW413" s="3"/>
      <c r="FX413" s="3"/>
      <c r="FY413" s="3"/>
      <c r="FZ413" s="3"/>
      <c r="GA413" s="3"/>
      <c r="GB413" s="3"/>
      <c r="GC413" s="3"/>
      <c r="GD413" s="3"/>
      <c r="GE413" s="3"/>
      <c r="GF413" s="3"/>
      <c r="GG413" s="3"/>
      <c r="GH413" s="3"/>
      <c r="GI413" s="3"/>
      <c r="GJ413" s="3"/>
      <c r="GK413" s="3"/>
      <c r="GL413" s="3"/>
      <c r="GM413" s="3"/>
      <c r="GN413" s="3"/>
      <c r="GO413" s="3"/>
      <c r="GP413" s="3"/>
      <c r="GQ413" s="3"/>
      <c r="GR413" s="3"/>
      <c r="GS413" s="3"/>
      <c r="GT413" s="3"/>
      <c r="GU413" s="3"/>
      <c r="GV413" s="3"/>
      <c r="GW413" s="3"/>
      <c r="GX413" s="3"/>
      <c r="GY413" s="3"/>
      <c r="GZ413" s="3"/>
      <c r="HA413" s="3"/>
      <c r="HB413" s="3"/>
      <c r="HC413" s="3"/>
      <c r="HD413" s="3"/>
      <c r="HE413" s="3"/>
      <c r="HF413" s="3"/>
      <c r="HG413" s="3"/>
      <c r="HH413" s="3"/>
      <c r="HI413" s="3"/>
      <c r="HJ413" s="3"/>
      <c r="HK413" s="3"/>
      <c r="HL413" s="3"/>
      <c r="HM413" s="3"/>
      <c r="HN413" s="3"/>
      <c r="HO413" s="3"/>
      <c r="HP413" s="3"/>
      <c r="HQ413" s="3"/>
      <c r="HR413" s="3"/>
      <c r="HS413" s="3"/>
      <c r="HT413" s="3"/>
      <c r="HU413" s="3"/>
    </row>
    <row r="414" s="1" customFormat="1" ht="30" customHeight="1" spans="1:229">
      <c r="A414" s="18">
        <v>412</v>
      </c>
      <c r="B414" s="22" t="s">
        <v>734</v>
      </c>
      <c r="C414" s="21" t="s">
        <v>745</v>
      </c>
      <c r="D414" s="21" t="s">
        <v>746</v>
      </c>
      <c r="E414" s="99">
        <v>1</v>
      </c>
      <c r="F414" s="67">
        <v>1134</v>
      </c>
      <c r="G414" s="68" t="s">
        <v>15</v>
      </c>
      <c r="H414" s="21" t="s">
        <v>21</v>
      </c>
      <c r="I414" s="55"/>
      <c r="J414" s="55"/>
      <c r="K414" s="22"/>
      <c r="L414" s="103" t="s">
        <v>39</v>
      </c>
      <c r="M414" s="10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  <c r="FA414" s="3"/>
      <c r="FB414" s="3"/>
      <c r="FC414" s="3"/>
      <c r="FD414" s="3"/>
      <c r="FE414" s="3"/>
      <c r="FF414" s="3"/>
      <c r="FG414" s="3"/>
      <c r="FH414" s="3"/>
      <c r="FI414" s="3"/>
      <c r="FJ414" s="3"/>
      <c r="FK414" s="3"/>
      <c r="FL414" s="3"/>
      <c r="FM414" s="3"/>
      <c r="FN414" s="3"/>
      <c r="FO414" s="3"/>
      <c r="FP414" s="3"/>
      <c r="FQ414" s="3"/>
      <c r="FR414" s="3"/>
      <c r="FS414" s="3"/>
      <c r="FT414" s="3"/>
      <c r="FU414" s="3"/>
      <c r="FV414" s="3"/>
      <c r="FW414" s="3"/>
      <c r="FX414" s="3"/>
      <c r="FY414" s="3"/>
      <c r="FZ414" s="3"/>
      <c r="GA414" s="3"/>
      <c r="GB414" s="3"/>
      <c r="GC414" s="3"/>
      <c r="GD414" s="3"/>
      <c r="GE414" s="3"/>
      <c r="GF414" s="3"/>
      <c r="GG414" s="3"/>
      <c r="GH414" s="3"/>
      <c r="GI414" s="3"/>
      <c r="GJ414" s="3"/>
      <c r="GK414" s="3"/>
      <c r="GL414" s="3"/>
      <c r="GM414" s="3"/>
      <c r="GN414" s="3"/>
      <c r="GO414" s="3"/>
      <c r="GP414" s="3"/>
      <c r="GQ414" s="3"/>
      <c r="GR414" s="3"/>
      <c r="GS414" s="3"/>
      <c r="GT414" s="3"/>
      <c r="GU414" s="3"/>
      <c r="GV414" s="3"/>
      <c r="GW414" s="3"/>
      <c r="GX414" s="3"/>
      <c r="GY414" s="3"/>
      <c r="GZ414" s="3"/>
      <c r="HA414" s="3"/>
      <c r="HB414" s="3"/>
      <c r="HC414" s="3"/>
      <c r="HD414" s="3"/>
      <c r="HE414" s="3"/>
      <c r="HF414" s="3"/>
      <c r="HG414" s="3"/>
      <c r="HH414" s="3"/>
      <c r="HI414" s="3"/>
      <c r="HJ414" s="3"/>
      <c r="HK414" s="3"/>
      <c r="HL414" s="3"/>
      <c r="HM414" s="3"/>
      <c r="HN414" s="3"/>
      <c r="HO414" s="3"/>
      <c r="HP414" s="3"/>
      <c r="HQ414" s="3"/>
      <c r="HR414" s="3"/>
      <c r="HS414" s="3"/>
      <c r="HT414" s="3"/>
      <c r="HU414" s="3"/>
    </row>
    <row r="415" s="1" customFormat="1" ht="30" customHeight="1" spans="1:229">
      <c r="A415" s="18">
        <v>413</v>
      </c>
      <c r="B415" s="22" t="s">
        <v>734</v>
      </c>
      <c r="C415" s="21" t="s">
        <v>747</v>
      </c>
      <c r="D415" s="21" t="s">
        <v>748</v>
      </c>
      <c r="E415" s="99">
        <v>1</v>
      </c>
      <c r="F415" s="67">
        <v>1134</v>
      </c>
      <c r="G415" s="68" t="s">
        <v>15</v>
      </c>
      <c r="H415" s="21" t="s">
        <v>21</v>
      </c>
      <c r="I415" s="55"/>
      <c r="J415" s="55"/>
      <c r="K415" s="22"/>
      <c r="L415" s="103" t="s">
        <v>39</v>
      </c>
      <c r="M415" s="10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  <c r="EZ415" s="3"/>
      <c r="FA415" s="3"/>
      <c r="FB415" s="3"/>
      <c r="FC415" s="3"/>
      <c r="FD415" s="3"/>
      <c r="FE415" s="3"/>
      <c r="FF415" s="3"/>
      <c r="FG415" s="3"/>
      <c r="FH415" s="3"/>
      <c r="FI415" s="3"/>
      <c r="FJ415" s="3"/>
      <c r="FK415" s="3"/>
      <c r="FL415" s="3"/>
      <c r="FM415" s="3"/>
      <c r="FN415" s="3"/>
      <c r="FO415" s="3"/>
      <c r="FP415" s="3"/>
      <c r="FQ415" s="3"/>
      <c r="FR415" s="3"/>
      <c r="FS415" s="3"/>
      <c r="FT415" s="3"/>
      <c r="FU415" s="3"/>
      <c r="FV415" s="3"/>
      <c r="FW415" s="3"/>
      <c r="FX415" s="3"/>
      <c r="FY415" s="3"/>
      <c r="FZ415" s="3"/>
      <c r="GA415" s="3"/>
      <c r="GB415" s="3"/>
      <c r="GC415" s="3"/>
      <c r="GD415" s="3"/>
      <c r="GE415" s="3"/>
      <c r="GF415" s="3"/>
      <c r="GG415" s="3"/>
      <c r="GH415" s="3"/>
      <c r="GI415" s="3"/>
      <c r="GJ415" s="3"/>
      <c r="GK415" s="3"/>
      <c r="GL415" s="3"/>
      <c r="GM415" s="3"/>
      <c r="GN415" s="3"/>
      <c r="GO415" s="3"/>
      <c r="GP415" s="3"/>
      <c r="GQ415" s="3"/>
      <c r="GR415" s="3"/>
      <c r="GS415" s="3"/>
      <c r="GT415" s="3"/>
      <c r="GU415" s="3"/>
      <c r="GV415" s="3"/>
      <c r="GW415" s="3"/>
      <c r="GX415" s="3"/>
      <c r="GY415" s="3"/>
      <c r="GZ415" s="3"/>
      <c r="HA415" s="3"/>
      <c r="HB415" s="3"/>
      <c r="HC415" s="3"/>
      <c r="HD415" s="3"/>
      <c r="HE415" s="3"/>
      <c r="HF415" s="3"/>
      <c r="HG415" s="3"/>
      <c r="HH415" s="3"/>
      <c r="HI415" s="3"/>
      <c r="HJ415" s="3"/>
      <c r="HK415" s="3"/>
      <c r="HL415" s="3"/>
      <c r="HM415" s="3"/>
      <c r="HN415" s="3"/>
      <c r="HO415" s="3"/>
      <c r="HP415" s="3"/>
      <c r="HQ415" s="3"/>
      <c r="HR415" s="3"/>
      <c r="HS415" s="3"/>
      <c r="HT415" s="3"/>
      <c r="HU415" s="3"/>
    </row>
    <row r="416" s="1" customFormat="1" ht="30" customHeight="1" spans="1:229">
      <c r="A416" s="18">
        <v>414</v>
      </c>
      <c r="B416" s="22" t="s">
        <v>734</v>
      </c>
      <c r="C416" s="21" t="s">
        <v>749</v>
      </c>
      <c r="D416" s="21" t="s">
        <v>738</v>
      </c>
      <c r="E416" s="99">
        <v>1</v>
      </c>
      <c r="F416" s="67">
        <v>1134</v>
      </c>
      <c r="G416" s="68" t="s">
        <v>15</v>
      </c>
      <c r="H416" s="21" t="s">
        <v>21</v>
      </c>
      <c r="I416" s="25"/>
      <c r="J416" s="25"/>
      <c r="K416" s="22"/>
      <c r="L416" s="103" t="s">
        <v>39</v>
      </c>
      <c r="M416" s="10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  <c r="EZ416" s="3"/>
      <c r="FA416" s="3"/>
      <c r="FB416" s="3"/>
      <c r="FC416" s="3"/>
      <c r="FD416" s="3"/>
      <c r="FE416" s="3"/>
      <c r="FF416" s="3"/>
      <c r="FG416" s="3"/>
      <c r="FH416" s="3"/>
      <c r="FI416" s="3"/>
      <c r="FJ416" s="3"/>
      <c r="FK416" s="3"/>
      <c r="FL416" s="3"/>
      <c r="FM416" s="3"/>
      <c r="FN416" s="3"/>
      <c r="FO416" s="3"/>
      <c r="FP416" s="3"/>
      <c r="FQ416" s="3"/>
      <c r="FR416" s="3"/>
      <c r="FS416" s="3"/>
      <c r="FT416" s="3"/>
      <c r="FU416" s="3"/>
      <c r="FV416" s="3"/>
      <c r="FW416" s="3"/>
      <c r="FX416" s="3"/>
      <c r="FY416" s="3"/>
      <c r="FZ416" s="3"/>
      <c r="GA416" s="3"/>
      <c r="GB416" s="3"/>
      <c r="GC416" s="3"/>
      <c r="GD416" s="3"/>
      <c r="GE416" s="3"/>
      <c r="GF416" s="3"/>
      <c r="GG416" s="3"/>
      <c r="GH416" s="3"/>
      <c r="GI416" s="3"/>
      <c r="GJ416" s="3"/>
      <c r="GK416" s="3"/>
      <c r="GL416" s="3"/>
      <c r="GM416" s="3"/>
      <c r="GN416" s="3"/>
      <c r="GO416" s="3"/>
      <c r="GP416" s="3"/>
      <c r="GQ416" s="3"/>
      <c r="GR416" s="3"/>
      <c r="GS416" s="3"/>
      <c r="GT416" s="3"/>
      <c r="GU416" s="3"/>
      <c r="GV416" s="3"/>
      <c r="GW416" s="3"/>
      <c r="GX416" s="3"/>
      <c r="GY416" s="3"/>
      <c r="GZ416" s="3"/>
      <c r="HA416" s="3"/>
      <c r="HB416" s="3"/>
      <c r="HC416" s="3"/>
      <c r="HD416" s="3"/>
      <c r="HE416" s="3"/>
      <c r="HF416" s="3"/>
      <c r="HG416" s="3"/>
      <c r="HH416" s="3"/>
      <c r="HI416" s="3"/>
      <c r="HJ416" s="3"/>
      <c r="HK416" s="3"/>
      <c r="HL416" s="3"/>
      <c r="HM416" s="3"/>
      <c r="HN416" s="3"/>
      <c r="HO416" s="3"/>
      <c r="HP416" s="3"/>
      <c r="HQ416" s="3"/>
      <c r="HR416" s="3"/>
      <c r="HS416" s="3"/>
      <c r="HT416" s="3"/>
      <c r="HU416" s="3"/>
    </row>
    <row r="417" s="1" customFormat="1" ht="30" customHeight="1" spans="1:229">
      <c r="A417" s="18">
        <v>415</v>
      </c>
      <c r="B417" s="22" t="s">
        <v>734</v>
      </c>
      <c r="C417" s="21" t="s">
        <v>750</v>
      </c>
      <c r="D417" s="21" t="s">
        <v>738</v>
      </c>
      <c r="E417" s="99">
        <v>1</v>
      </c>
      <c r="F417" s="67">
        <v>1134</v>
      </c>
      <c r="G417" s="68" t="s">
        <v>15</v>
      </c>
      <c r="H417" s="21" t="s">
        <v>21</v>
      </c>
      <c r="I417" s="55"/>
      <c r="J417" s="55"/>
      <c r="K417" s="22"/>
      <c r="L417" s="103" t="s">
        <v>39</v>
      </c>
      <c r="M417" s="10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  <c r="FA417" s="3"/>
      <c r="FB417" s="3"/>
      <c r="FC417" s="3"/>
      <c r="FD417" s="3"/>
      <c r="FE417" s="3"/>
      <c r="FF417" s="3"/>
      <c r="FG417" s="3"/>
      <c r="FH417" s="3"/>
      <c r="FI417" s="3"/>
      <c r="FJ417" s="3"/>
      <c r="FK417" s="3"/>
      <c r="FL417" s="3"/>
      <c r="FM417" s="3"/>
      <c r="FN417" s="3"/>
      <c r="FO417" s="3"/>
      <c r="FP417" s="3"/>
      <c r="FQ417" s="3"/>
      <c r="FR417" s="3"/>
      <c r="FS417" s="3"/>
      <c r="FT417" s="3"/>
      <c r="FU417" s="3"/>
      <c r="FV417" s="3"/>
      <c r="FW417" s="3"/>
      <c r="FX417" s="3"/>
      <c r="FY417" s="3"/>
      <c r="FZ417" s="3"/>
      <c r="GA417" s="3"/>
      <c r="GB417" s="3"/>
      <c r="GC417" s="3"/>
      <c r="GD417" s="3"/>
      <c r="GE417" s="3"/>
      <c r="GF417" s="3"/>
      <c r="GG417" s="3"/>
      <c r="GH417" s="3"/>
      <c r="GI417" s="3"/>
      <c r="GJ417" s="3"/>
      <c r="GK417" s="3"/>
      <c r="GL417" s="3"/>
      <c r="GM417" s="3"/>
      <c r="GN417" s="3"/>
      <c r="GO417" s="3"/>
      <c r="GP417" s="3"/>
      <c r="GQ417" s="3"/>
      <c r="GR417" s="3"/>
      <c r="GS417" s="3"/>
      <c r="GT417" s="3"/>
      <c r="GU417" s="3"/>
      <c r="GV417" s="3"/>
      <c r="GW417" s="3"/>
      <c r="GX417" s="3"/>
      <c r="GY417" s="3"/>
      <c r="GZ417" s="3"/>
      <c r="HA417" s="3"/>
      <c r="HB417" s="3"/>
      <c r="HC417" s="3"/>
      <c r="HD417" s="3"/>
      <c r="HE417" s="3"/>
      <c r="HF417" s="3"/>
      <c r="HG417" s="3"/>
      <c r="HH417" s="3"/>
      <c r="HI417" s="3"/>
      <c r="HJ417" s="3"/>
      <c r="HK417" s="3"/>
      <c r="HL417" s="3"/>
      <c r="HM417" s="3"/>
      <c r="HN417" s="3"/>
      <c r="HO417" s="3"/>
      <c r="HP417" s="3"/>
      <c r="HQ417" s="3"/>
      <c r="HR417" s="3"/>
      <c r="HS417" s="3"/>
      <c r="HT417" s="3"/>
      <c r="HU417" s="3"/>
    </row>
    <row r="418" s="1" customFormat="1" ht="30" customHeight="1" spans="1:229">
      <c r="A418" s="18">
        <v>416</v>
      </c>
      <c r="B418" s="22" t="s">
        <v>734</v>
      </c>
      <c r="C418" s="21" t="s">
        <v>751</v>
      </c>
      <c r="D418" s="21" t="s">
        <v>742</v>
      </c>
      <c r="E418" s="99">
        <v>1</v>
      </c>
      <c r="F418" s="67">
        <v>1134</v>
      </c>
      <c r="G418" s="68" t="s">
        <v>15</v>
      </c>
      <c r="H418" s="21" t="s">
        <v>21</v>
      </c>
      <c r="I418" s="55"/>
      <c r="J418" s="55"/>
      <c r="K418" s="22"/>
      <c r="L418" s="103" t="s">
        <v>39</v>
      </c>
      <c r="M418" s="10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  <c r="FA418" s="3"/>
      <c r="FB418" s="3"/>
      <c r="FC418" s="3"/>
      <c r="FD418" s="3"/>
      <c r="FE418" s="3"/>
      <c r="FF418" s="3"/>
      <c r="FG418" s="3"/>
      <c r="FH418" s="3"/>
      <c r="FI418" s="3"/>
      <c r="FJ418" s="3"/>
      <c r="FK418" s="3"/>
      <c r="FL418" s="3"/>
      <c r="FM418" s="3"/>
      <c r="FN418" s="3"/>
      <c r="FO418" s="3"/>
      <c r="FP418" s="3"/>
      <c r="FQ418" s="3"/>
      <c r="FR418" s="3"/>
      <c r="FS418" s="3"/>
      <c r="FT418" s="3"/>
      <c r="FU418" s="3"/>
      <c r="FV418" s="3"/>
      <c r="FW418" s="3"/>
      <c r="FX418" s="3"/>
      <c r="FY418" s="3"/>
      <c r="FZ418" s="3"/>
      <c r="GA418" s="3"/>
      <c r="GB418" s="3"/>
      <c r="GC418" s="3"/>
      <c r="GD418" s="3"/>
      <c r="GE418" s="3"/>
      <c r="GF418" s="3"/>
      <c r="GG418" s="3"/>
      <c r="GH418" s="3"/>
      <c r="GI418" s="3"/>
      <c r="GJ418" s="3"/>
      <c r="GK418" s="3"/>
      <c r="GL418" s="3"/>
      <c r="GM418" s="3"/>
      <c r="GN418" s="3"/>
      <c r="GO418" s="3"/>
      <c r="GP418" s="3"/>
      <c r="GQ418" s="3"/>
      <c r="GR418" s="3"/>
      <c r="GS418" s="3"/>
      <c r="GT418" s="3"/>
      <c r="GU418" s="3"/>
      <c r="GV418" s="3"/>
      <c r="GW418" s="3"/>
      <c r="GX418" s="3"/>
      <c r="GY418" s="3"/>
      <c r="GZ418" s="3"/>
      <c r="HA418" s="3"/>
      <c r="HB418" s="3"/>
      <c r="HC418" s="3"/>
      <c r="HD418" s="3"/>
      <c r="HE418" s="3"/>
      <c r="HF418" s="3"/>
      <c r="HG418" s="3"/>
      <c r="HH418" s="3"/>
      <c r="HI418" s="3"/>
      <c r="HJ418" s="3"/>
      <c r="HK418" s="3"/>
      <c r="HL418" s="3"/>
      <c r="HM418" s="3"/>
      <c r="HN418" s="3"/>
      <c r="HO418" s="3"/>
      <c r="HP418" s="3"/>
      <c r="HQ418" s="3"/>
      <c r="HR418" s="3"/>
      <c r="HS418" s="3"/>
      <c r="HT418" s="3"/>
      <c r="HU418" s="3"/>
    </row>
    <row r="419" s="1" customFormat="1" ht="30" customHeight="1" spans="1:229">
      <c r="A419" s="18">
        <v>417</v>
      </c>
      <c r="B419" s="22" t="s">
        <v>734</v>
      </c>
      <c r="C419" s="21" t="s">
        <v>752</v>
      </c>
      <c r="D419" s="21" t="s">
        <v>736</v>
      </c>
      <c r="E419" s="99">
        <v>1</v>
      </c>
      <c r="F419" s="67">
        <v>1134</v>
      </c>
      <c r="G419" s="68" t="s">
        <v>15</v>
      </c>
      <c r="H419" s="21" t="s">
        <v>21</v>
      </c>
      <c r="I419" s="55"/>
      <c r="J419" s="55"/>
      <c r="K419" s="22"/>
      <c r="L419" s="103" t="s">
        <v>39</v>
      </c>
      <c r="M419" s="10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  <c r="FA419" s="3"/>
      <c r="FB419" s="3"/>
      <c r="FC419" s="3"/>
      <c r="FD419" s="3"/>
      <c r="FE419" s="3"/>
      <c r="FF419" s="3"/>
      <c r="FG419" s="3"/>
      <c r="FH419" s="3"/>
      <c r="FI419" s="3"/>
      <c r="FJ419" s="3"/>
      <c r="FK419" s="3"/>
      <c r="FL419" s="3"/>
      <c r="FM419" s="3"/>
      <c r="FN419" s="3"/>
      <c r="FO419" s="3"/>
      <c r="FP419" s="3"/>
      <c r="FQ419" s="3"/>
      <c r="FR419" s="3"/>
      <c r="FS419" s="3"/>
      <c r="FT419" s="3"/>
      <c r="FU419" s="3"/>
      <c r="FV419" s="3"/>
      <c r="FW419" s="3"/>
      <c r="FX419" s="3"/>
      <c r="FY419" s="3"/>
      <c r="FZ419" s="3"/>
      <c r="GA419" s="3"/>
      <c r="GB419" s="3"/>
      <c r="GC419" s="3"/>
      <c r="GD419" s="3"/>
      <c r="GE419" s="3"/>
      <c r="GF419" s="3"/>
      <c r="GG419" s="3"/>
      <c r="GH419" s="3"/>
      <c r="GI419" s="3"/>
      <c r="GJ419" s="3"/>
      <c r="GK419" s="3"/>
      <c r="GL419" s="3"/>
      <c r="GM419" s="3"/>
      <c r="GN419" s="3"/>
      <c r="GO419" s="3"/>
      <c r="GP419" s="3"/>
      <c r="GQ419" s="3"/>
      <c r="GR419" s="3"/>
      <c r="GS419" s="3"/>
      <c r="GT419" s="3"/>
      <c r="GU419" s="3"/>
      <c r="GV419" s="3"/>
      <c r="GW419" s="3"/>
      <c r="GX419" s="3"/>
      <c r="GY419" s="3"/>
      <c r="GZ419" s="3"/>
      <c r="HA419" s="3"/>
      <c r="HB419" s="3"/>
      <c r="HC419" s="3"/>
      <c r="HD419" s="3"/>
      <c r="HE419" s="3"/>
      <c r="HF419" s="3"/>
      <c r="HG419" s="3"/>
      <c r="HH419" s="3"/>
      <c r="HI419" s="3"/>
      <c r="HJ419" s="3"/>
      <c r="HK419" s="3"/>
      <c r="HL419" s="3"/>
      <c r="HM419" s="3"/>
      <c r="HN419" s="3"/>
      <c r="HO419" s="3"/>
      <c r="HP419" s="3"/>
      <c r="HQ419" s="3"/>
      <c r="HR419" s="3"/>
      <c r="HS419" s="3"/>
      <c r="HT419" s="3"/>
      <c r="HU419" s="3"/>
    </row>
    <row r="420" s="1" customFormat="1" ht="30" customHeight="1" spans="1:229">
      <c r="A420" s="18">
        <v>418</v>
      </c>
      <c r="B420" s="22" t="s">
        <v>734</v>
      </c>
      <c r="C420" s="21" t="s">
        <v>753</v>
      </c>
      <c r="D420" s="21" t="s">
        <v>736</v>
      </c>
      <c r="E420" s="99">
        <v>1</v>
      </c>
      <c r="F420" s="67">
        <v>1134</v>
      </c>
      <c r="G420" s="68" t="s">
        <v>15</v>
      </c>
      <c r="H420" s="21" t="s">
        <v>21</v>
      </c>
      <c r="I420" s="55"/>
      <c r="J420" s="55"/>
      <c r="K420" s="22"/>
      <c r="L420" s="103" t="s">
        <v>39</v>
      </c>
      <c r="M420" s="10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  <c r="FA420" s="3"/>
      <c r="FB420" s="3"/>
      <c r="FC420" s="3"/>
      <c r="FD420" s="3"/>
      <c r="FE420" s="3"/>
      <c r="FF420" s="3"/>
      <c r="FG420" s="3"/>
      <c r="FH420" s="3"/>
      <c r="FI420" s="3"/>
      <c r="FJ420" s="3"/>
      <c r="FK420" s="3"/>
      <c r="FL420" s="3"/>
      <c r="FM420" s="3"/>
      <c r="FN420" s="3"/>
      <c r="FO420" s="3"/>
      <c r="FP420" s="3"/>
      <c r="FQ420" s="3"/>
      <c r="FR420" s="3"/>
      <c r="FS420" s="3"/>
      <c r="FT420" s="3"/>
      <c r="FU420" s="3"/>
      <c r="FV420" s="3"/>
      <c r="FW420" s="3"/>
      <c r="FX420" s="3"/>
      <c r="FY420" s="3"/>
      <c r="FZ420" s="3"/>
      <c r="GA420" s="3"/>
      <c r="GB420" s="3"/>
      <c r="GC420" s="3"/>
      <c r="GD420" s="3"/>
      <c r="GE420" s="3"/>
      <c r="GF420" s="3"/>
      <c r="GG420" s="3"/>
      <c r="GH420" s="3"/>
      <c r="GI420" s="3"/>
      <c r="GJ420" s="3"/>
      <c r="GK420" s="3"/>
      <c r="GL420" s="3"/>
      <c r="GM420" s="3"/>
      <c r="GN420" s="3"/>
      <c r="GO420" s="3"/>
      <c r="GP420" s="3"/>
      <c r="GQ420" s="3"/>
      <c r="GR420" s="3"/>
      <c r="GS420" s="3"/>
      <c r="GT420" s="3"/>
      <c r="GU420" s="3"/>
      <c r="GV420" s="3"/>
      <c r="GW420" s="3"/>
      <c r="GX420" s="3"/>
      <c r="GY420" s="3"/>
      <c r="GZ420" s="3"/>
      <c r="HA420" s="3"/>
      <c r="HB420" s="3"/>
      <c r="HC420" s="3"/>
      <c r="HD420" s="3"/>
      <c r="HE420" s="3"/>
      <c r="HF420" s="3"/>
      <c r="HG420" s="3"/>
      <c r="HH420" s="3"/>
      <c r="HI420" s="3"/>
      <c r="HJ420" s="3"/>
      <c r="HK420" s="3"/>
      <c r="HL420" s="3"/>
      <c r="HM420" s="3"/>
      <c r="HN420" s="3"/>
      <c r="HO420" s="3"/>
      <c r="HP420" s="3"/>
      <c r="HQ420" s="3"/>
      <c r="HR420" s="3"/>
      <c r="HS420" s="3"/>
      <c r="HT420" s="3"/>
      <c r="HU420" s="3"/>
    </row>
    <row r="421" s="1" customFormat="1" ht="30" customHeight="1" spans="1:229">
      <c r="A421" s="18">
        <v>419</v>
      </c>
      <c r="B421" s="22" t="s">
        <v>734</v>
      </c>
      <c r="C421" s="21" t="s">
        <v>754</v>
      </c>
      <c r="D421" s="21" t="s">
        <v>748</v>
      </c>
      <c r="E421" s="99">
        <v>1</v>
      </c>
      <c r="F421" s="67">
        <v>1134</v>
      </c>
      <c r="G421" s="68" t="s">
        <v>15</v>
      </c>
      <c r="H421" s="21" t="s">
        <v>21</v>
      </c>
      <c r="I421" s="55"/>
      <c r="J421" s="55"/>
      <c r="K421" s="22"/>
      <c r="L421" s="103" t="s">
        <v>39</v>
      </c>
      <c r="M421" s="10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  <c r="FA421" s="3"/>
      <c r="FB421" s="3"/>
      <c r="FC421" s="3"/>
      <c r="FD421" s="3"/>
      <c r="FE421" s="3"/>
      <c r="FF421" s="3"/>
      <c r="FG421" s="3"/>
      <c r="FH421" s="3"/>
      <c r="FI421" s="3"/>
      <c r="FJ421" s="3"/>
      <c r="FK421" s="3"/>
      <c r="FL421" s="3"/>
      <c r="FM421" s="3"/>
      <c r="FN421" s="3"/>
      <c r="FO421" s="3"/>
      <c r="FP421" s="3"/>
      <c r="FQ421" s="3"/>
      <c r="FR421" s="3"/>
      <c r="FS421" s="3"/>
      <c r="FT421" s="3"/>
      <c r="FU421" s="3"/>
      <c r="FV421" s="3"/>
      <c r="FW421" s="3"/>
      <c r="FX421" s="3"/>
      <c r="FY421" s="3"/>
      <c r="FZ421" s="3"/>
      <c r="GA421" s="3"/>
      <c r="GB421" s="3"/>
      <c r="GC421" s="3"/>
      <c r="GD421" s="3"/>
      <c r="GE421" s="3"/>
      <c r="GF421" s="3"/>
      <c r="GG421" s="3"/>
      <c r="GH421" s="3"/>
      <c r="GI421" s="3"/>
      <c r="GJ421" s="3"/>
      <c r="GK421" s="3"/>
      <c r="GL421" s="3"/>
      <c r="GM421" s="3"/>
      <c r="GN421" s="3"/>
      <c r="GO421" s="3"/>
      <c r="GP421" s="3"/>
      <c r="GQ421" s="3"/>
      <c r="GR421" s="3"/>
      <c r="GS421" s="3"/>
      <c r="GT421" s="3"/>
      <c r="GU421" s="3"/>
      <c r="GV421" s="3"/>
      <c r="GW421" s="3"/>
      <c r="GX421" s="3"/>
      <c r="GY421" s="3"/>
      <c r="GZ421" s="3"/>
      <c r="HA421" s="3"/>
      <c r="HB421" s="3"/>
      <c r="HC421" s="3"/>
      <c r="HD421" s="3"/>
      <c r="HE421" s="3"/>
      <c r="HF421" s="3"/>
      <c r="HG421" s="3"/>
      <c r="HH421" s="3"/>
      <c r="HI421" s="3"/>
      <c r="HJ421" s="3"/>
      <c r="HK421" s="3"/>
      <c r="HL421" s="3"/>
      <c r="HM421" s="3"/>
      <c r="HN421" s="3"/>
      <c r="HO421" s="3"/>
      <c r="HP421" s="3"/>
      <c r="HQ421" s="3"/>
      <c r="HR421" s="3"/>
      <c r="HS421" s="3"/>
      <c r="HT421" s="3"/>
      <c r="HU421" s="3"/>
    </row>
    <row r="422" s="1" customFormat="1" ht="30" customHeight="1" spans="1:229">
      <c r="A422" s="18">
        <v>420</v>
      </c>
      <c r="B422" s="22" t="s">
        <v>734</v>
      </c>
      <c r="C422" s="21" t="s">
        <v>755</v>
      </c>
      <c r="D422" s="21" t="s">
        <v>748</v>
      </c>
      <c r="E422" s="99">
        <v>1</v>
      </c>
      <c r="F422" s="67">
        <v>1134</v>
      </c>
      <c r="G422" s="68" t="s">
        <v>15</v>
      </c>
      <c r="H422" s="21" t="s">
        <v>21</v>
      </c>
      <c r="I422" s="55"/>
      <c r="J422" s="55"/>
      <c r="K422" s="22"/>
      <c r="L422" s="103" t="s">
        <v>39</v>
      </c>
      <c r="M422" s="10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  <c r="HQ422" s="3"/>
      <c r="HR422" s="3"/>
      <c r="HS422" s="3"/>
      <c r="HT422" s="3"/>
      <c r="HU422" s="3"/>
    </row>
    <row r="423" s="1" customFormat="1" ht="30" customHeight="1" spans="1:229">
      <c r="A423" s="18">
        <v>421</v>
      </c>
      <c r="B423" s="22" t="s">
        <v>734</v>
      </c>
      <c r="C423" s="21" t="s">
        <v>756</v>
      </c>
      <c r="D423" s="21" t="s">
        <v>757</v>
      </c>
      <c r="E423" s="99">
        <v>1</v>
      </c>
      <c r="F423" s="67">
        <v>1134</v>
      </c>
      <c r="G423" s="68" t="s">
        <v>15</v>
      </c>
      <c r="H423" s="21" t="s">
        <v>21</v>
      </c>
      <c r="I423" s="55"/>
      <c r="J423" s="55"/>
      <c r="K423" s="22"/>
      <c r="L423" s="103" t="s">
        <v>39</v>
      </c>
      <c r="M423" s="10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  <c r="FA423" s="3"/>
      <c r="FB423" s="3"/>
      <c r="FC423" s="3"/>
      <c r="FD423" s="3"/>
      <c r="FE423" s="3"/>
      <c r="FF423" s="3"/>
      <c r="FG423" s="3"/>
      <c r="FH423" s="3"/>
      <c r="FI423" s="3"/>
      <c r="FJ423" s="3"/>
      <c r="FK423" s="3"/>
      <c r="FL423" s="3"/>
      <c r="FM423" s="3"/>
      <c r="FN423" s="3"/>
      <c r="FO423" s="3"/>
      <c r="FP423" s="3"/>
      <c r="FQ423" s="3"/>
      <c r="FR423" s="3"/>
      <c r="FS423" s="3"/>
      <c r="FT423" s="3"/>
      <c r="FU423" s="3"/>
      <c r="FV423" s="3"/>
      <c r="FW423" s="3"/>
      <c r="FX423" s="3"/>
      <c r="FY423" s="3"/>
      <c r="FZ423" s="3"/>
      <c r="GA423" s="3"/>
      <c r="GB423" s="3"/>
      <c r="GC423" s="3"/>
      <c r="GD423" s="3"/>
      <c r="GE423" s="3"/>
      <c r="GF423" s="3"/>
      <c r="GG423" s="3"/>
      <c r="GH423" s="3"/>
      <c r="GI423" s="3"/>
      <c r="GJ423" s="3"/>
      <c r="GK423" s="3"/>
      <c r="GL423" s="3"/>
      <c r="GM423" s="3"/>
      <c r="GN423" s="3"/>
      <c r="GO423" s="3"/>
      <c r="GP423" s="3"/>
      <c r="GQ423" s="3"/>
      <c r="GR423" s="3"/>
      <c r="GS423" s="3"/>
      <c r="GT423" s="3"/>
      <c r="GU423" s="3"/>
      <c r="GV423" s="3"/>
      <c r="GW423" s="3"/>
      <c r="GX423" s="3"/>
      <c r="GY423" s="3"/>
      <c r="GZ423" s="3"/>
      <c r="HA423" s="3"/>
      <c r="HB423" s="3"/>
      <c r="HC423" s="3"/>
      <c r="HD423" s="3"/>
      <c r="HE423" s="3"/>
      <c r="HF423" s="3"/>
      <c r="HG423" s="3"/>
      <c r="HH423" s="3"/>
      <c r="HI423" s="3"/>
      <c r="HJ423" s="3"/>
      <c r="HK423" s="3"/>
      <c r="HL423" s="3"/>
      <c r="HM423" s="3"/>
      <c r="HN423" s="3"/>
      <c r="HO423" s="3"/>
      <c r="HP423" s="3"/>
      <c r="HQ423" s="3"/>
      <c r="HR423" s="3"/>
      <c r="HS423" s="3"/>
      <c r="HT423" s="3"/>
      <c r="HU423" s="3"/>
    </row>
    <row r="424" s="1" customFormat="1" ht="30" customHeight="1" spans="1:229">
      <c r="A424" s="18">
        <v>422</v>
      </c>
      <c r="B424" s="22" t="s">
        <v>734</v>
      </c>
      <c r="C424" s="21" t="s">
        <v>758</v>
      </c>
      <c r="D424" s="21" t="s">
        <v>759</v>
      </c>
      <c r="E424" s="99">
        <v>1</v>
      </c>
      <c r="F424" s="67">
        <v>1134</v>
      </c>
      <c r="G424" s="68" t="s">
        <v>15</v>
      </c>
      <c r="H424" s="21" t="s">
        <v>21</v>
      </c>
      <c r="I424" s="55"/>
      <c r="J424" s="55"/>
      <c r="K424" s="22"/>
      <c r="L424" s="103" t="s">
        <v>39</v>
      </c>
      <c r="M424" s="10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  <c r="EZ424" s="3"/>
      <c r="FA424" s="3"/>
      <c r="FB424" s="3"/>
      <c r="FC424" s="3"/>
      <c r="FD424" s="3"/>
      <c r="FE424" s="3"/>
      <c r="FF424" s="3"/>
      <c r="FG424" s="3"/>
      <c r="FH424" s="3"/>
      <c r="FI424" s="3"/>
      <c r="FJ424" s="3"/>
      <c r="FK424" s="3"/>
      <c r="FL424" s="3"/>
      <c r="FM424" s="3"/>
      <c r="FN424" s="3"/>
      <c r="FO424" s="3"/>
      <c r="FP424" s="3"/>
      <c r="FQ424" s="3"/>
      <c r="FR424" s="3"/>
      <c r="FS424" s="3"/>
      <c r="FT424" s="3"/>
      <c r="FU424" s="3"/>
      <c r="FV424" s="3"/>
      <c r="FW424" s="3"/>
      <c r="FX424" s="3"/>
      <c r="FY424" s="3"/>
      <c r="FZ424" s="3"/>
      <c r="GA424" s="3"/>
      <c r="GB424" s="3"/>
      <c r="GC424" s="3"/>
      <c r="GD424" s="3"/>
      <c r="GE424" s="3"/>
      <c r="GF424" s="3"/>
      <c r="GG424" s="3"/>
      <c r="GH424" s="3"/>
      <c r="GI424" s="3"/>
      <c r="GJ424" s="3"/>
      <c r="GK424" s="3"/>
      <c r="GL424" s="3"/>
      <c r="GM424" s="3"/>
      <c r="GN424" s="3"/>
      <c r="GO424" s="3"/>
      <c r="GP424" s="3"/>
      <c r="GQ424" s="3"/>
      <c r="GR424" s="3"/>
      <c r="GS424" s="3"/>
      <c r="GT424" s="3"/>
      <c r="GU424" s="3"/>
      <c r="GV424" s="3"/>
      <c r="GW424" s="3"/>
      <c r="GX424" s="3"/>
      <c r="GY424" s="3"/>
      <c r="GZ424" s="3"/>
      <c r="HA424" s="3"/>
      <c r="HB424" s="3"/>
      <c r="HC424" s="3"/>
      <c r="HD424" s="3"/>
      <c r="HE424" s="3"/>
      <c r="HF424" s="3"/>
      <c r="HG424" s="3"/>
      <c r="HH424" s="3"/>
      <c r="HI424" s="3"/>
      <c r="HJ424" s="3"/>
      <c r="HK424" s="3"/>
      <c r="HL424" s="3"/>
      <c r="HM424" s="3"/>
      <c r="HN424" s="3"/>
      <c r="HO424" s="3"/>
      <c r="HP424" s="3"/>
      <c r="HQ424" s="3"/>
      <c r="HR424" s="3"/>
      <c r="HS424" s="3"/>
      <c r="HT424" s="3"/>
      <c r="HU424" s="3"/>
    </row>
    <row r="425" s="1" customFormat="1" ht="30" customHeight="1" spans="1:229">
      <c r="A425" s="18">
        <v>423</v>
      </c>
      <c r="B425" s="22" t="s">
        <v>734</v>
      </c>
      <c r="C425" s="21" t="s">
        <v>760</v>
      </c>
      <c r="D425" s="21" t="s">
        <v>761</v>
      </c>
      <c r="E425" s="99">
        <v>1</v>
      </c>
      <c r="F425" s="67">
        <v>1134</v>
      </c>
      <c r="G425" s="68" t="s">
        <v>15</v>
      </c>
      <c r="H425" s="21" t="s">
        <v>21</v>
      </c>
      <c r="I425" s="55"/>
      <c r="J425" s="55"/>
      <c r="K425" s="22"/>
      <c r="L425" s="103" t="s">
        <v>39</v>
      </c>
      <c r="M425" s="10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  <c r="EZ425" s="3"/>
      <c r="FA425" s="3"/>
      <c r="FB425" s="3"/>
      <c r="FC425" s="3"/>
      <c r="FD425" s="3"/>
      <c r="FE425" s="3"/>
      <c r="FF425" s="3"/>
      <c r="FG425" s="3"/>
      <c r="FH425" s="3"/>
      <c r="FI425" s="3"/>
      <c r="FJ425" s="3"/>
      <c r="FK425" s="3"/>
      <c r="FL425" s="3"/>
      <c r="FM425" s="3"/>
      <c r="FN425" s="3"/>
      <c r="FO425" s="3"/>
      <c r="FP425" s="3"/>
      <c r="FQ425" s="3"/>
      <c r="FR425" s="3"/>
      <c r="FS425" s="3"/>
      <c r="FT425" s="3"/>
      <c r="FU425" s="3"/>
      <c r="FV425" s="3"/>
      <c r="FW425" s="3"/>
      <c r="FX425" s="3"/>
      <c r="FY425" s="3"/>
      <c r="FZ425" s="3"/>
      <c r="GA425" s="3"/>
      <c r="GB425" s="3"/>
      <c r="GC425" s="3"/>
      <c r="GD425" s="3"/>
      <c r="GE425" s="3"/>
      <c r="GF425" s="3"/>
      <c r="GG425" s="3"/>
      <c r="GH425" s="3"/>
      <c r="GI425" s="3"/>
      <c r="GJ425" s="3"/>
      <c r="GK425" s="3"/>
      <c r="GL425" s="3"/>
      <c r="GM425" s="3"/>
      <c r="GN425" s="3"/>
      <c r="GO425" s="3"/>
      <c r="GP425" s="3"/>
      <c r="GQ425" s="3"/>
      <c r="GR425" s="3"/>
      <c r="GS425" s="3"/>
      <c r="GT425" s="3"/>
      <c r="GU425" s="3"/>
      <c r="GV425" s="3"/>
      <c r="GW425" s="3"/>
      <c r="GX425" s="3"/>
      <c r="GY425" s="3"/>
      <c r="GZ425" s="3"/>
      <c r="HA425" s="3"/>
      <c r="HB425" s="3"/>
      <c r="HC425" s="3"/>
      <c r="HD425" s="3"/>
      <c r="HE425" s="3"/>
      <c r="HF425" s="3"/>
      <c r="HG425" s="3"/>
      <c r="HH425" s="3"/>
      <c r="HI425" s="3"/>
      <c r="HJ425" s="3"/>
      <c r="HK425" s="3"/>
      <c r="HL425" s="3"/>
      <c r="HM425" s="3"/>
      <c r="HN425" s="3"/>
      <c r="HO425" s="3"/>
      <c r="HP425" s="3"/>
      <c r="HQ425" s="3"/>
      <c r="HR425" s="3"/>
      <c r="HS425" s="3"/>
      <c r="HT425" s="3"/>
      <c r="HU425" s="3"/>
    </row>
    <row r="426" s="1" customFormat="1" ht="30" customHeight="1" spans="1:229">
      <c r="A426" s="18">
        <v>424</v>
      </c>
      <c r="B426" s="22" t="s">
        <v>734</v>
      </c>
      <c r="C426" s="21" t="s">
        <v>762</v>
      </c>
      <c r="D426" s="21" t="s">
        <v>763</v>
      </c>
      <c r="E426" s="99">
        <v>1</v>
      </c>
      <c r="F426" s="67">
        <v>1134</v>
      </c>
      <c r="G426" s="68" t="s">
        <v>15</v>
      </c>
      <c r="H426" s="21" t="s">
        <v>21</v>
      </c>
      <c r="I426" s="55"/>
      <c r="J426" s="55"/>
      <c r="K426" s="22"/>
      <c r="L426" s="103" t="s">
        <v>39</v>
      </c>
      <c r="M426" s="10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  <c r="EZ426" s="3"/>
      <c r="FA426" s="3"/>
      <c r="FB426" s="3"/>
      <c r="FC426" s="3"/>
      <c r="FD426" s="3"/>
      <c r="FE426" s="3"/>
      <c r="FF426" s="3"/>
      <c r="FG426" s="3"/>
      <c r="FH426" s="3"/>
      <c r="FI426" s="3"/>
      <c r="FJ426" s="3"/>
      <c r="FK426" s="3"/>
      <c r="FL426" s="3"/>
      <c r="FM426" s="3"/>
      <c r="FN426" s="3"/>
      <c r="FO426" s="3"/>
      <c r="FP426" s="3"/>
      <c r="FQ426" s="3"/>
      <c r="FR426" s="3"/>
      <c r="FS426" s="3"/>
      <c r="FT426" s="3"/>
      <c r="FU426" s="3"/>
      <c r="FV426" s="3"/>
      <c r="FW426" s="3"/>
      <c r="FX426" s="3"/>
      <c r="FY426" s="3"/>
      <c r="FZ426" s="3"/>
      <c r="GA426" s="3"/>
      <c r="GB426" s="3"/>
      <c r="GC426" s="3"/>
      <c r="GD426" s="3"/>
      <c r="GE426" s="3"/>
      <c r="GF426" s="3"/>
      <c r="GG426" s="3"/>
      <c r="GH426" s="3"/>
      <c r="GI426" s="3"/>
      <c r="GJ426" s="3"/>
      <c r="GK426" s="3"/>
      <c r="GL426" s="3"/>
      <c r="GM426" s="3"/>
      <c r="GN426" s="3"/>
      <c r="GO426" s="3"/>
      <c r="GP426" s="3"/>
      <c r="GQ426" s="3"/>
      <c r="GR426" s="3"/>
      <c r="GS426" s="3"/>
      <c r="GT426" s="3"/>
      <c r="GU426" s="3"/>
      <c r="GV426" s="3"/>
      <c r="GW426" s="3"/>
      <c r="GX426" s="3"/>
      <c r="GY426" s="3"/>
      <c r="GZ426" s="3"/>
      <c r="HA426" s="3"/>
      <c r="HB426" s="3"/>
      <c r="HC426" s="3"/>
      <c r="HD426" s="3"/>
      <c r="HE426" s="3"/>
      <c r="HF426" s="3"/>
      <c r="HG426" s="3"/>
      <c r="HH426" s="3"/>
      <c r="HI426" s="3"/>
      <c r="HJ426" s="3"/>
      <c r="HK426" s="3"/>
      <c r="HL426" s="3"/>
      <c r="HM426" s="3"/>
      <c r="HN426" s="3"/>
      <c r="HO426" s="3"/>
      <c r="HP426" s="3"/>
      <c r="HQ426" s="3"/>
      <c r="HR426" s="3"/>
      <c r="HS426" s="3"/>
      <c r="HT426" s="3"/>
      <c r="HU426" s="3"/>
    </row>
    <row r="427" s="1" customFormat="1" ht="30" customHeight="1" spans="1:229">
      <c r="A427" s="18">
        <v>425</v>
      </c>
      <c r="B427" s="22" t="s">
        <v>734</v>
      </c>
      <c r="C427" s="21" t="s">
        <v>764</v>
      </c>
      <c r="D427" s="21" t="s">
        <v>765</v>
      </c>
      <c r="E427" s="99">
        <v>1</v>
      </c>
      <c r="F427" s="67">
        <v>1134</v>
      </c>
      <c r="G427" s="68" t="s">
        <v>15</v>
      </c>
      <c r="H427" s="21" t="s">
        <v>21</v>
      </c>
      <c r="I427" s="55"/>
      <c r="J427" s="55"/>
      <c r="K427" s="22"/>
      <c r="L427" s="103" t="s">
        <v>39</v>
      </c>
      <c r="M427" s="10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  <c r="FA427" s="3"/>
      <c r="FB427" s="3"/>
      <c r="FC427" s="3"/>
      <c r="FD427" s="3"/>
      <c r="FE427" s="3"/>
      <c r="FF427" s="3"/>
      <c r="FG427" s="3"/>
      <c r="FH427" s="3"/>
      <c r="FI427" s="3"/>
      <c r="FJ427" s="3"/>
      <c r="FK427" s="3"/>
      <c r="FL427" s="3"/>
      <c r="FM427" s="3"/>
      <c r="FN427" s="3"/>
      <c r="FO427" s="3"/>
      <c r="FP427" s="3"/>
      <c r="FQ427" s="3"/>
      <c r="FR427" s="3"/>
      <c r="FS427" s="3"/>
      <c r="FT427" s="3"/>
      <c r="FU427" s="3"/>
      <c r="FV427" s="3"/>
      <c r="FW427" s="3"/>
      <c r="FX427" s="3"/>
      <c r="FY427" s="3"/>
      <c r="FZ427" s="3"/>
      <c r="GA427" s="3"/>
      <c r="GB427" s="3"/>
      <c r="GC427" s="3"/>
      <c r="GD427" s="3"/>
      <c r="GE427" s="3"/>
      <c r="GF427" s="3"/>
      <c r="GG427" s="3"/>
      <c r="GH427" s="3"/>
      <c r="GI427" s="3"/>
      <c r="GJ427" s="3"/>
      <c r="GK427" s="3"/>
      <c r="GL427" s="3"/>
      <c r="GM427" s="3"/>
      <c r="GN427" s="3"/>
      <c r="GO427" s="3"/>
      <c r="GP427" s="3"/>
      <c r="GQ427" s="3"/>
      <c r="GR427" s="3"/>
      <c r="GS427" s="3"/>
      <c r="GT427" s="3"/>
      <c r="GU427" s="3"/>
      <c r="GV427" s="3"/>
      <c r="GW427" s="3"/>
      <c r="GX427" s="3"/>
      <c r="GY427" s="3"/>
      <c r="GZ427" s="3"/>
      <c r="HA427" s="3"/>
      <c r="HB427" s="3"/>
      <c r="HC427" s="3"/>
      <c r="HD427" s="3"/>
      <c r="HE427" s="3"/>
      <c r="HF427" s="3"/>
      <c r="HG427" s="3"/>
      <c r="HH427" s="3"/>
      <c r="HI427" s="3"/>
      <c r="HJ427" s="3"/>
      <c r="HK427" s="3"/>
      <c r="HL427" s="3"/>
      <c r="HM427" s="3"/>
      <c r="HN427" s="3"/>
      <c r="HO427" s="3"/>
      <c r="HP427" s="3"/>
      <c r="HQ427" s="3"/>
      <c r="HR427" s="3"/>
      <c r="HS427" s="3"/>
      <c r="HT427" s="3"/>
      <c r="HU427" s="3"/>
    </row>
    <row r="428" s="1" customFormat="1" ht="30" customHeight="1" spans="1:229">
      <c r="A428" s="18">
        <v>426</v>
      </c>
      <c r="B428" s="22" t="s">
        <v>734</v>
      </c>
      <c r="C428" s="21" t="s">
        <v>766</v>
      </c>
      <c r="D428" s="21" t="s">
        <v>767</v>
      </c>
      <c r="E428" s="99">
        <v>1</v>
      </c>
      <c r="F428" s="67">
        <v>1134</v>
      </c>
      <c r="G428" s="68" t="s">
        <v>15</v>
      </c>
      <c r="H428" s="21" t="s">
        <v>21</v>
      </c>
      <c r="I428" s="55"/>
      <c r="J428" s="55"/>
      <c r="K428" s="22"/>
      <c r="L428" s="103" t="s">
        <v>39</v>
      </c>
      <c r="M428" s="10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</row>
    <row r="429" s="1" customFormat="1" ht="30" customHeight="1" spans="1:229">
      <c r="A429" s="18">
        <v>427</v>
      </c>
      <c r="B429" s="22" t="s">
        <v>734</v>
      </c>
      <c r="C429" s="21" t="s">
        <v>768</v>
      </c>
      <c r="D429" s="21" t="s">
        <v>769</v>
      </c>
      <c r="E429" s="99">
        <v>1</v>
      </c>
      <c r="F429" s="67">
        <v>1134</v>
      </c>
      <c r="G429" s="68" t="s">
        <v>15</v>
      </c>
      <c r="H429" s="21" t="s">
        <v>21</v>
      </c>
      <c r="I429" s="55"/>
      <c r="J429" s="55"/>
      <c r="K429" s="22"/>
      <c r="L429" s="103" t="s">
        <v>39</v>
      </c>
      <c r="M429" s="10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</row>
    <row r="430" s="1" customFormat="1" ht="30" customHeight="1" spans="1:229">
      <c r="A430" s="18">
        <v>428</v>
      </c>
      <c r="B430" s="22" t="s">
        <v>734</v>
      </c>
      <c r="C430" s="21" t="s">
        <v>770</v>
      </c>
      <c r="D430" s="21" t="s">
        <v>771</v>
      </c>
      <c r="E430" s="99">
        <v>1</v>
      </c>
      <c r="F430" s="67">
        <v>1134</v>
      </c>
      <c r="G430" s="68" t="s">
        <v>15</v>
      </c>
      <c r="H430" s="21" t="s">
        <v>21</v>
      </c>
      <c r="I430" s="55"/>
      <c r="J430" s="55"/>
      <c r="K430" s="22"/>
      <c r="L430" s="103" t="s">
        <v>39</v>
      </c>
      <c r="M430" s="10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  <c r="HQ430" s="3"/>
      <c r="HR430" s="3"/>
      <c r="HS430" s="3"/>
      <c r="HT430" s="3"/>
      <c r="HU430" s="3"/>
    </row>
    <row r="431" s="1" customFormat="1" ht="30" customHeight="1" spans="1:229">
      <c r="A431" s="18">
        <v>429</v>
      </c>
      <c r="B431" s="22" t="s">
        <v>734</v>
      </c>
      <c r="C431" s="21" t="s">
        <v>772</v>
      </c>
      <c r="D431" s="21" t="s">
        <v>773</v>
      </c>
      <c r="E431" s="99">
        <v>1</v>
      </c>
      <c r="F431" s="67">
        <v>1134</v>
      </c>
      <c r="G431" s="68" t="s">
        <v>15</v>
      </c>
      <c r="H431" s="21" t="s">
        <v>21</v>
      </c>
      <c r="I431" s="55"/>
      <c r="J431" s="55"/>
      <c r="K431" s="22"/>
      <c r="L431" s="103" t="s">
        <v>39</v>
      </c>
      <c r="M431" s="10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  <c r="HQ431" s="3"/>
      <c r="HR431" s="3"/>
      <c r="HS431" s="3"/>
      <c r="HT431" s="3"/>
      <c r="HU431" s="3"/>
    </row>
    <row r="432" s="1" customFormat="1" ht="30" customHeight="1" spans="1:229">
      <c r="A432" s="18">
        <v>430</v>
      </c>
      <c r="B432" s="22" t="s">
        <v>734</v>
      </c>
      <c r="C432" s="21" t="s">
        <v>774</v>
      </c>
      <c r="D432" s="21" t="s">
        <v>775</v>
      </c>
      <c r="E432" s="99">
        <v>1</v>
      </c>
      <c r="F432" s="67">
        <v>1134</v>
      </c>
      <c r="G432" s="68" t="s">
        <v>15</v>
      </c>
      <c r="H432" s="21" t="s">
        <v>21</v>
      </c>
      <c r="I432" s="55"/>
      <c r="J432" s="55"/>
      <c r="K432" s="22"/>
      <c r="L432" s="103" t="s">
        <v>39</v>
      </c>
      <c r="M432" s="10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  <c r="HQ432" s="3"/>
      <c r="HR432" s="3"/>
      <c r="HS432" s="3"/>
      <c r="HT432" s="3"/>
      <c r="HU432" s="3"/>
    </row>
    <row r="433" s="1" customFormat="1" ht="30" customHeight="1" spans="1:229">
      <c r="A433" s="18">
        <v>431</v>
      </c>
      <c r="B433" s="22" t="s">
        <v>734</v>
      </c>
      <c r="C433" s="21" t="s">
        <v>776</v>
      </c>
      <c r="D433" s="21" t="s">
        <v>773</v>
      </c>
      <c r="E433" s="99">
        <v>1</v>
      </c>
      <c r="F433" s="67">
        <v>1134</v>
      </c>
      <c r="G433" s="68" t="s">
        <v>15</v>
      </c>
      <c r="H433" s="21" t="s">
        <v>21</v>
      </c>
      <c r="I433" s="55"/>
      <c r="J433" s="55"/>
      <c r="K433" s="22"/>
      <c r="L433" s="103" t="s">
        <v>39</v>
      </c>
      <c r="M433" s="10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  <c r="FA433" s="3"/>
      <c r="FB433" s="3"/>
      <c r="FC433" s="3"/>
      <c r="FD433" s="3"/>
      <c r="FE433" s="3"/>
      <c r="FF433" s="3"/>
      <c r="FG433" s="3"/>
      <c r="FH433" s="3"/>
      <c r="FI433" s="3"/>
      <c r="FJ433" s="3"/>
      <c r="FK433" s="3"/>
      <c r="FL433" s="3"/>
      <c r="FM433" s="3"/>
      <c r="FN433" s="3"/>
      <c r="FO433" s="3"/>
      <c r="FP433" s="3"/>
      <c r="FQ433" s="3"/>
      <c r="FR433" s="3"/>
      <c r="FS433" s="3"/>
      <c r="FT433" s="3"/>
      <c r="FU433" s="3"/>
      <c r="FV433" s="3"/>
      <c r="FW433" s="3"/>
      <c r="FX433" s="3"/>
      <c r="FY433" s="3"/>
      <c r="FZ433" s="3"/>
      <c r="GA433" s="3"/>
      <c r="GB433" s="3"/>
      <c r="GC433" s="3"/>
      <c r="GD433" s="3"/>
      <c r="GE433" s="3"/>
      <c r="GF433" s="3"/>
      <c r="GG433" s="3"/>
      <c r="GH433" s="3"/>
      <c r="GI433" s="3"/>
      <c r="GJ433" s="3"/>
      <c r="GK433" s="3"/>
      <c r="GL433" s="3"/>
      <c r="GM433" s="3"/>
      <c r="GN433" s="3"/>
      <c r="GO433" s="3"/>
      <c r="GP433" s="3"/>
      <c r="GQ433" s="3"/>
      <c r="GR433" s="3"/>
      <c r="GS433" s="3"/>
      <c r="GT433" s="3"/>
      <c r="GU433" s="3"/>
      <c r="GV433" s="3"/>
      <c r="GW433" s="3"/>
      <c r="GX433" s="3"/>
      <c r="GY433" s="3"/>
      <c r="GZ433" s="3"/>
      <c r="HA433" s="3"/>
      <c r="HB433" s="3"/>
      <c r="HC433" s="3"/>
      <c r="HD433" s="3"/>
      <c r="HE433" s="3"/>
      <c r="HF433" s="3"/>
      <c r="HG433" s="3"/>
      <c r="HH433" s="3"/>
      <c r="HI433" s="3"/>
      <c r="HJ433" s="3"/>
      <c r="HK433" s="3"/>
      <c r="HL433" s="3"/>
      <c r="HM433" s="3"/>
      <c r="HN433" s="3"/>
      <c r="HO433" s="3"/>
      <c r="HP433" s="3"/>
      <c r="HQ433" s="3"/>
      <c r="HR433" s="3"/>
      <c r="HS433" s="3"/>
      <c r="HT433" s="3"/>
      <c r="HU433" s="3"/>
    </row>
    <row r="434" s="1" customFormat="1" ht="30" customHeight="1" spans="1:229">
      <c r="A434" s="18">
        <v>432</v>
      </c>
      <c r="B434" s="22" t="s">
        <v>734</v>
      </c>
      <c r="C434" s="21" t="s">
        <v>777</v>
      </c>
      <c r="D434" s="21" t="s">
        <v>771</v>
      </c>
      <c r="E434" s="99">
        <v>1</v>
      </c>
      <c r="F434" s="67">
        <v>1134</v>
      </c>
      <c r="G434" s="68" t="s">
        <v>15</v>
      </c>
      <c r="H434" s="21" t="s">
        <v>21</v>
      </c>
      <c r="I434" s="55"/>
      <c r="J434" s="55"/>
      <c r="K434" s="22"/>
      <c r="L434" s="103" t="s">
        <v>39</v>
      </c>
      <c r="M434" s="10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  <c r="FA434" s="3"/>
      <c r="FB434" s="3"/>
      <c r="FC434" s="3"/>
      <c r="FD434" s="3"/>
      <c r="FE434" s="3"/>
      <c r="FF434" s="3"/>
      <c r="FG434" s="3"/>
      <c r="FH434" s="3"/>
      <c r="FI434" s="3"/>
      <c r="FJ434" s="3"/>
      <c r="FK434" s="3"/>
      <c r="FL434" s="3"/>
      <c r="FM434" s="3"/>
      <c r="FN434" s="3"/>
      <c r="FO434" s="3"/>
      <c r="FP434" s="3"/>
      <c r="FQ434" s="3"/>
      <c r="FR434" s="3"/>
      <c r="FS434" s="3"/>
      <c r="FT434" s="3"/>
      <c r="FU434" s="3"/>
      <c r="FV434" s="3"/>
      <c r="FW434" s="3"/>
      <c r="FX434" s="3"/>
      <c r="FY434" s="3"/>
      <c r="FZ434" s="3"/>
      <c r="GA434" s="3"/>
      <c r="GB434" s="3"/>
      <c r="GC434" s="3"/>
      <c r="GD434" s="3"/>
      <c r="GE434" s="3"/>
      <c r="GF434" s="3"/>
      <c r="GG434" s="3"/>
      <c r="GH434" s="3"/>
      <c r="GI434" s="3"/>
      <c r="GJ434" s="3"/>
      <c r="GK434" s="3"/>
      <c r="GL434" s="3"/>
      <c r="GM434" s="3"/>
      <c r="GN434" s="3"/>
      <c r="GO434" s="3"/>
      <c r="GP434" s="3"/>
      <c r="GQ434" s="3"/>
      <c r="GR434" s="3"/>
      <c r="GS434" s="3"/>
      <c r="GT434" s="3"/>
      <c r="GU434" s="3"/>
      <c r="GV434" s="3"/>
      <c r="GW434" s="3"/>
      <c r="GX434" s="3"/>
      <c r="GY434" s="3"/>
      <c r="GZ434" s="3"/>
      <c r="HA434" s="3"/>
      <c r="HB434" s="3"/>
      <c r="HC434" s="3"/>
      <c r="HD434" s="3"/>
      <c r="HE434" s="3"/>
      <c r="HF434" s="3"/>
      <c r="HG434" s="3"/>
      <c r="HH434" s="3"/>
      <c r="HI434" s="3"/>
      <c r="HJ434" s="3"/>
      <c r="HK434" s="3"/>
      <c r="HL434" s="3"/>
      <c r="HM434" s="3"/>
      <c r="HN434" s="3"/>
      <c r="HO434" s="3"/>
      <c r="HP434" s="3"/>
      <c r="HQ434" s="3"/>
      <c r="HR434" s="3"/>
      <c r="HS434" s="3"/>
      <c r="HT434" s="3"/>
      <c r="HU434" s="3"/>
    </row>
    <row r="435" s="1" customFormat="1" ht="30" customHeight="1" spans="1:229">
      <c r="A435" s="18">
        <v>433</v>
      </c>
      <c r="B435" s="22" t="s">
        <v>734</v>
      </c>
      <c r="C435" s="21" t="s">
        <v>778</v>
      </c>
      <c r="D435" s="21" t="s">
        <v>757</v>
      </c>
      <c r="E435" s="99">
        <v>1</v>
      </c>
      <c r="F435" s="67">
        <v>1134</v>
      </c>
      <c r="G435" s="68" t="s">
        <v>15</v>
      </c>
      <c r="H435" s="21" t="s">
        <v>21</v>
      </c>
      <c r="I435" s="55"/>
      <c r="J435" s="55"/>
      <c r="K435" s="22"/>
      <c r="L435" s="103" t="s">
        <v>39</v>
      </c>
      <c r="M435" s="10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  <c r="FA435" s="3"/>
      <c r="FB435" s="3"/>
      <c r="FC435" s="3"/>
      <c r="FD435" s="3"/>
      <c r="FE435" s="3"/>
      <c r="FF435" s="3"/>
      <c r="FG435" s="3"/>
      <c r="FH435" s="3"/>
      <c r="FI435" s="3"/>
      <c r="FJ435" s="3"/>
      <c r="FK435" s="3"/>
      <c r="FL435" s="3"/>
      <c r="FM435" s="3"/>
      <c r="FN435" s="3"/>
      <c r="FO435" s="3"/>
      <c r="FP435" s="3"/>
      <c r="FQ435" s="3"/>
      <c r="FR435" s="3"/>
      <c r="FS435" s="3"/>
      <c r="FT435" s="3"/>
      <c r="FU435" s="3"/>
      <c r="FV435" s="3"/>
      <c r="FW435" s="3"/>
      <c r="FX435" s="3"/>
      <c r="FY435" s="3"/>
      <c r="FZ435" s="3"/>
      <c r="GA435" s="3"/>
      <c r="GB435" s="3"/>
      <c r="GC435" s="3"/>
      <c r="GD435" s="3"/>
      <c r="GE435" s="3"/>
      <c r="GF435" s="3"/>
      <c r="GG435" s="3"/>
      <c r="GH435" s="3"/>
      <c r="GI435" s="3"/>
      <c r="GJ435" s="3"/>
      <c r="GK435" s="3"/>
      <c r="GL435" s="3"/>
      <c r="GM435" s="3"/>
      <c r="GN435" s="3"/>
      <c r="GO435" s="3"/>
      <c r="GP435" s="3"/>
      <c r="GQ435" s="3"/>
      <c r="GR435" s="3"/>
      <c r="GS435" s="3"/>
      <c r="GT435" s="3"/>
      <c r="GU435" s="3"/>
      <c r="GV435" s="3"/>
      <c r="GW435" s="3"/>
      <c r="GX435" s="3"/>
      <c r="GY435" s="3"/>
      <c r="GZ435" s="3"/>
      <c r="HA435" s="3"/>
      <c r="HB435" s="3"/>
      <c r="HC435" s="3"/>
      <c r="HD435" s="3"/>
      <c r="HE435" s="3"/>
      <c r="HF435" s="3"/>
      <c r="HG435" s="3"/>
      <c r="HH435" s="3"/>
      <c r="HI435" s="3"/>
      <c r="HJ435" s="3"/>
      <c r="HK435" s="3"/>
      <c r="HL435" s="3"/>
      <c r="HM435" s="3"/>
      <c r="HN435" s="3"/>
      <c r="HO435" s="3"/>
      <c r="HP435" s="3"/>
      <c r="HQ435" s="3"/>
      <c r="HR435" s="3"/>
      <c r="HS435" s="3"/>
      <c r="HT435" s="3"/>
      <c r="HU435" s="3"/>
    </row>
    <row r="436" s="1" customFormat="1" ht="30" customHeight="1" spans="1:229">
      <c r="A436" s="18">
        <v>434</v>
      </c>
      <c r="B436" s="22" t="s">
        <v>734</v>
      </c>
      <c r="C436" s="21" t="s">
        <v>779</v>
      </c>
      <c r="D436" s="21" t="s">
        <v>746</v>
      </c>
      <c r="E436" s="99">
        <v>1</v>
      </c>
      <c r="F436" s="67">
        <v>1134</v>
      </c>
      <c r="G436" s="68" t="s">
        <v>15</v>
      </c>
      <c r="H436" s="21" t="s">
        <v>21</v>
      </c>
      <c r="I436" s="55"/>
      <c r="J436" s="55"/>
      <c r="K436" s="22"/>
      <c r="L436" s="103" t="s">
        <v>39</v>
      </c>
      <c r="M436" s="10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  <c r="FA436" s="3"/>
      <c r="FB436" s="3"/>
      <c r="FC436" s="3"/>
      <c r="FD436" s="3"/>
      <c r="FE436" s="3"/>
      <c r="FF436" s="3"/>
      <c r="FG436" s="3"/>
      <c r="FH436" s="3"/>
      <c r="FI436" s="3"/>
      <c r="FJ436" s="3"/>
      <c r="FK436" s="3"/>
      <c r="FL436" s="3"/>
      <c r="FM436" s="3"/>
      <c r="FN436" s="3"/>
      <c r="FO436" s="3"/>
      <c r="FP436" s="3"/>
      <c r="FQ436" s="3"/>
      <c r="FR436" s="3"/>
      <c r="FS436" s="3"/>
      <c r="FT436" s="3"/>
      <c r="FU436" s="3"/>
      <c r="FV436" s="3"/>
      <c r="FW436" s="3"/>
      <c r="FX436" s="3"/>
      <c r="FY436" s="3"/>
      <c r="FZ436" s="3"/>
      <c r="GA436" s="3"/>
      <c r="GB436" s="3"/>
      <c r="GC436" s="3"/>
      <c r="GD436" s="3"/>
      <c r="GE436" s="3"/>
      <c r="GF436" s="3"/>
      <c r="GG436" s="3"/>
      <c r="GH436" s="3"/>
      <c r="GI436" s="3"/>
      <c r="GJ436" s="3"/>
      <c r="GK436" s="3"/>
      <c r="GL436" s="3"/>
      <c r="GM436" s="3"/>
      <c r="GN436" s="3"/>
      <c r="GO436" s="3"/>
      <c r="GP436" s="3"/>
      <c r="GQ436" s="3"/>
      <c r="GR436" s="3"/>
      <c r="GS436" s="3"/>
      <c r="GT436" s="3"/>
      <c r="GU436" s="3"/>
      <c r="GV436" s="3"/>
      <c r="GW436" s="3"/>
      <c r="GX436" s="3"/>
      <c r="GY436" s="3"/>
      <c r="GZ436" s="3"/>
      <c r="HA436" s="3"/>
      <c r="HB436" s="3"/>
      <c r="HC436" s="3"/>
      <c r="HD436" s="3"/>
      <c r="HE436" s="3"/>
      <c r="HF436" s="3"/>
      <c r="HG436" s="3"/>
      <c r="HH436" s="3"/>
      <c r="HI436" s="3"/>
      <c r="HJ436" s="3"/>
      <c r="HK436" s="3"/>
      <c r="HL436" s="3"/>
      <c r="HM436" s="3"/>
      <c r="HN436" s="3"/>
      <c r="HO436" s="3"/>
      <c r="HP436" s="3"/>
      <c r="HQ436" s="3"/>
      <c r="HR436" s="3"/>
      <c r="HS436" s="3"/>
      <c r="HT436" s="3"/>
      <c r="HU436" s="3"/>
    </row>
    <row r="437" s="1" customFormat="1" ht="30" customHeight="1" spans="1:229">
      <c r="A437" s="18">
        <v>435</v>
      </c>
      <c r="B437" s="22" t="s">
        <v>734</v>
      </c>
      <c r="C437" s="21" t="s">
        <v>780</v>
      </c>
      <c r="D437" s="21" t="s">
        <v>761</v>
      </c>
      <c r="E437" s="99">
        <v>1</v>
      </c>
      <c r="F437" s="67">
        <v>1134</v>
      </c>
      <c r="G437" s="68" t="s">
        <v>15</v>
      </c>
      <c r="H437" s="21" t="s">
        <v>21</v>
      </c>
      <c r="I437" s="55"/>
      <c r="J437" s="55"/>
      <c r="K437" s="22"/>
      <c r="L437" s="103" t="s">
        <v>39</v>
      </c>
      <c r="M437" s="10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  <c r="EZ437" s="3"/>
      <c r="FA437" s="3"/>
      <c r="FB437" s="3"/>
      <c r="FC437" s="3"/>
      <c r="FD437" s="3"/>
      <c r="FE437" s="3"/>
      <c r="FF437" s="3"/>
      <c r="FG437" s="3"/>
      <c r="FH437" s="3"/>
      <c r="FI437" s="3"/>
      <c r="FJ437" s="3"/>
      <c r="FK437" s="3"/>
      <c r="FL437" s="3"/>
      <c r="FM437" s="3"/>
      <c r="FN437" s="3"/>
      <c r="FO437" s="3"/>
      <c r="FP437" s="3"/>
      <c r="FQ437" s="3"/>
      <c r="FR437" s="3"/>
      <c r="FS437" s="3"/>
      <c r="FT437" s="3"/>
      <c r="FU437" s="3"/>
      <c r="FV437" s="3"/>
      <c r="FW437" s="3"/>
      <c r="FX437" s="3"/>
      <c r="FY437" s="3"/>
      <c r="FZ437" s="3"/>
      <c r="GA437" s="3"/>
      <c r="GB437" s="3"/>
      <c r="GC437" s="3"/>
      <c r="GD437" s="3"/>
      <c r="GE437" s="3"/>
      <c r="GF437" s="3"/>
      <c r="GG437" s="3"/>
      <c r="GH437" s="3"/>
      <c r="GI437" s="3"/>
      <c r="GJ437" s="3"/>
      <c r="GK437" s="3"/>
      <c r="GL437" s="3"/>
      <c r="GM437" s="3"/>
      <c r="GN437" s="3"/>
      <c r="GO437" s="3"/>
      <c r="GP437" s="3"/>
      <c r="GQ437" s="3"/>
      <c r="GR437" s="3"/>
      <c r="GS437" s="3"/>
      <c r="GT437" s="3"/>
      <c r="GU437" s="3"/>
      <c r="GV437" s="3"/>
      <c r="GW437" s="3"/>
      <c r="GX437" s="3"/>
      <c r="GY437" s="3"/>
      <c r="GZ437" s="3"/>
      <c r="HA437" s="3"/>
      <c r="HB437" s="3"/>
      <c r="HC437" s="3"/>
      <c r="HD437" s="3"/>
      <c r="HE437" s="3"/>
      <c r="HF437" s="3"/>
      <c r="HG437" s="3"/>
      <c r="HH437" s="3"/>
      <c r="HI437" s="3"/>
      <c r="HJ437" s="3"/>
      <c r="HK437" s="3"/>
      <c r="HL437" s="3"/>
      <c r="HM437" s="3"/>
      <c r="HN437" s="3"/>
      <c r="HO437" s="3"/>
      <c r="HP437" s="3"/>
      <c r="HQ437" s="3"/>
      <c r="HR437" s="3"/>
      <c r="HS437" s="3"/>
      <c r="HT437" s="3"/>
      <c r="HU437" s="3"/>
    </row>
    <row r="438" s="1" customFormat="1" ht="30" customHeight="1" spans="1:229">
      <c r="A438" s="18">
        <v>436</v>
      </c>
      <c r="B438" s="22" t="s">
        <v>734</v>
      </c>
      <c r="C438" s="21" t="s">
        <v>781</v>
      </c>
      <c r="D438" s="21" t="s">
        <v>782</v>
      </c>
      <c r="E438" s="99">
        <v>1</v>
      </c>
      <c r="F438" s="67">
        <v>1134</v>
      </c>
      <c r="G438" s="68" t="s">
        <v>15</v>
      </c>
      <c r="H438" s="21" t="s">
        <v>21</v>
      </c>
      <c r="I438" s="55"/>
      <c r="J438" s="55"/>
      <c r="K438" s="22"/>
      <c r="L438" s="103" t="s">
        <v>39</v>
      </c>
      <c r="M438" s="10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  <c r="FA438" s="3"/>
      <c r="FB438" s="3"/>
      <c r="FC438" s="3"/>
      <c r="FD438" s="3"/>
      <c r="FE438" s="3"/>
      <c r="FF438" s="3"/>
      <c r="FG438" s="3"/>
      <c r="FH438" s="3"/>
      <c r="FI438" s="3"/>
      <c r="FJ438" s="3"/>
      <c r="FK438" s="3"/>
      <c r="FL438" s="3"/>
      <c r="FM438" s="3"/>
      <c r="FN438" s="3"/>
      <c r="FO438" s="3"/>
      <c r="FP438" s="3"/>
      <c r="FQ438" s="3"/>
      <c r="FR438" s="3"/>
      <c r="FS438" s="3"/>
      <c r="FT438" s="3"/>
      <c r="FU438" s="3"/>
      <c r="FV438" s="3"/>
      <c r="FW438" s="3"/>
      <c r="FX438" s="3"/>
      <c r="FY438" s="3"/>
      <c r="FZ438" s="3"/>
      <c r="GA438" s="3"/>
      <c r="GB438" s="3"/>
      <c r="GC438" s="3"/>
      <c r="GD438" s="3"/>
      <c r="GE438" s="3"/>
      <c r="GF438" s="3"/>
      <c r="GG438" s="3"/>
      <c r="GH438" s="3"/>
      <c r="GI438" s="3"/>
      <c r="GJ438" s="3"/>
      <c r="GK438" s="3"/>
      <c r="GL438" s="3"/>
      <c r="GM438" s="3"/>
      <c r="GN438" s="3"/>
      <c r="GO438" s="3"/>
      <c r="GP438" s="3"/>
      <c r="GQ438" s="3"/>
      <c r="GR438" s="3"/>
      <c r="GS438" s="3"/>
      <c r="GT438" s="3"/>
      <c r="GU438" s="3"/>
      <c r="GV438" s="3"/>
      <c r="GW438" s="3"/>
      <c r="GX438" s="3"/>
      <c r="GY438" s="3"/>
      <c r="GZ438" s="3"/>
      <c r="HA438" s="3"/>
      <c r="HB438" s="3"/>
      <c r="HC438" s="3"/>
      <c r="HD438" s="3"/>
      <c r="HE438" s="3"/>
      <c r="HF438" s="3"/>
      <c r="HG438" s="3"/>
      <c r="HH438" s="3"/>
      <c r="HI438" s="3"/>
      <c r="HJ438" s="3"/>
      <c r="HK438" s="3"/>
      <c r="HL438" s="3"/>
      <c r="HM438" s="3"/>
      <c r="HN438" s="3"/>
      <c r="HO438" s="3"/>
      <c r="HP438" s="3"/>
      <c r="HQ438" s="3"/>
      <c r="HR438" s="3"/>
      <c r="HS438" s="3"/>
      <c r="HT438" s="3"/>
      <c r="HU438" s="3"/>
    </row>
    <row r="439" s="1" customFormat="1" ht="30" customHeight="1" spans="1:229">
      <c r="A439" s="18">
        <v>437</v>
      </c>
      <c r="B439" s="22" t="s">
        <v>734</v>
      </c>
      <c r="C439" s="21" t="s">
        <v>783</v>
      </c>
      <c r="D439" s="21" t="s">
        <v>784</v>
      </c>
      <c r="E439" s="99">
        <v>1</v>
      </c>
      <c r="F439" s="67">
        <v>1134</v>
      </c>
      <c r="G439" s="68" t="s">
        <v>15</v>
      </c>
      <c r="H439" s="21" t="s">
        <v>21</v>
      </c>
      <c r="I439" s="55"/>
      <c r="J439" s="55"/>
      <c r="K439" s="22"/>
      <c r="L439" s="103" t="s">
        <v>39</v>
      </c>
      <c r="M439" s="10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  <c r="FA439" s="3"/>
      <c r="FB439" s="3"/>
      <c r="FC439" s="3"/>
      <c r="FD439" s="3"/>
      <c r="FE439" s="3"/>
      <c r="FF439" s="3"/>
      <c r="FG439" s="3"/>
      <c r="FH439" s="3"/>
      <c r="FI439" s="3"/>
      <c r="FJ439" s="3"/>
      <c r="FK439" s="3"/>
      <c r="FL439" s="3"/>
      <c r="FM439" s="3"/>
      <c r="FN439" s="3"/>
      <c r="FO439" s="3"/>
      <c r="FP439" s="3"/>
      <c r="FQ439" s="3"/>
      <c r="FR439" s="3"/>
      <c r="FS439" s="3"/>
      <c r="FT439" s="3"/>
      <c r="FU439" s="3"/>
      <c r="FV439" s="3"/>
      <c r="FW439" s="3"/>
      <c r="FX439" s="3"/>
      <c r="FY439" s="3"/>
      <c r="FZ439" s="3"/>
      <c r="GA439" s="3"/>
      <c r="GB439" s="3"/>
      <c r="GC439" s="3"/>
      <c r="GD439" s="3"/>
      <c r="GE439" s="3"/>
      <c r="GF439" s="3"/>
      <c r="GG439" s="3"/>
      <c r="GH439" s="3"/>
      <c r="GI439" s="3"/>
      <c r="GJ439" s="3"/>
      <c r="GK439" s="3"/>
      <c r="GL439" s="3"/>
      <c r="GM439" s="3"/>
      <c r="GN439" s="3"/>
      <c r="GO439" s="3"/>
      <c r="GP439" s="3"/>
      <c r="GQ439" s="3"/>
      <c r="GR439" s="3"/>
      <c r="GS439" s="3"/>
      <c r="GT439" s="3"/>
      <c r="GU439" s="3"/>
      <c r="GV439" s="3"/>
      <c r="GW439" s="3"/>
      <c r="GX439" s="3"/>
      <c r="GY439" s="3"/>
      <c r="GZ439" s="3"/>
      <c r="HA439" s="3"/>
      <c r="HB439" s="3"/>
      <c r="HC439" s="3"/>
      <c r="HD439" s="3"/>
      <c r="HE439" s="3"/>
      <c r="HF439" s="3"/>
      <c r="HG439" s="3"/>
      <c r="HH439" s="3"/>
      <c r="HI439" s="3"/>
      <c r="HJ439" s="3"/>
      <c r="HK439" s="3"/>
      <c r="HL439" s="3"/>
      <c r="HM439" s="3"/>
      <c r="HN439" s="3"/>
      <c r="HO439" s="3"/>
      <c r="HP439" s="3"/>
      <c r="HQ439" s="3"/>
      <c r="HR439" s="3"/>
      <c r="HS439" s="3"/>
      <c r="HT439" s="3"/>
      <c r="HU439" s="3"/>
    </row>
    <row r="440" s="1" customFormat="1" ht="30" customHeight="1" spans="1:229">
      <c r="A440" s="18">
        <v>438</v>
      </c>
      <c r="B440" s="22" t="s">
        <v>734</v>
      </c>
      <c r="C440" s="21" t="s">
        <v>785</v>
      </c>
      <c r="D440" s="21" t="s">
        <v>786</v>
      </c>
      <c r="E440" s="99">
        <v>1</v>
      </c>
      <c r="F440" s="67">
        <v>1134</v>
      </c>
      <c r="G440" s="68" t="s">
        <v>15</v>
      </c>
      <c r="H440" s="21" t="s">
        <v>21</v>
      </c>
      <c r="I440" s="55"/>
      <c r="J440" s="55"/>
      <c r="K440" s="22"/>
      <c r="L440" s="103" t="s">
        <v>39</v>
      </c>
      <c r="M440" s="10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  <c r="FA440" s="3"/>
      <c r="FB440" s="3"/>
      <c r="FC440" s="3"/>
      <c r="FD440" s="3"/>
      <c r="FE440" s="3"/>
      <c r="FF440" s="3"/>
      <c r="FG440" s="3"/>
      <c r="FH440" s="3"/>
      <c r="FI440" s="3"/>
      <c r="FJ440" s="3"/>
      <c r="FK440" s="3"/>
      <c r="FL440" s="3"/>
      <c r="FM440" s="3"/>
      <c r="FN440" s="3"/>
      <c r="FO440" s="3"/>
      <c r="FP440" s="3"/>
      <c r="FQ440" s="3"/>
      <c r="FR440" s="3"/>
      <c r="FS440" s="3"/>
      <c r="FT440" s="3"/>
      <c r="FU440" s="3"/>
      <c r="FV440" s="3"/>
      <c r="FW440" s="3"/>
      <c r="FX440" s="3"/>
      <c r="FY440" s="3"/>
      <c r="FZ440" s="3"/>
      <c r="GA440" s="3"/>
      <c r="GB440" s="3"/>
      <c r="GC440" s="3"/>
      <c r="GD440" s="3"/>
      <c r="GE440" s="3"/>
      <c r="GF440" s="3"/>
      <c r="GG440" s="3"/>
      <c r="GH440" s="3"/>
      <c r="GI440" s="3"/>
      <c r="GJ440" s="3"/>
      <c r="GK440" s="3"/>
      <c r="GL440" s="3"/>
      <c r="GM440" s="3"/>
      <c r="GN440" s="3"/>
      <c r="GO440" s="3"/>
      <c r="GP440" s="3"/>
      <c r="GQ440" s="3"/>
      <c r="GR440" s="3"/>
      <c r="GS440" s="3"/>
      <c r="GT440" s="3"/>
      <c r="GU440" s="3"/>
      <c r="GV440" s="3"/>
      <c r="GW440" s="3"/>
      <c r="GX440" s="3"/>
      <c r="GY440" s="3"/>
      <c r="GZ440" s="3"/>
      <c r="HA440" s="3"/>
      <c r="HB440" s="3"/>
      <c r="HC440" s="3"/>
      <c r="HD440" s="3"/>
      <c r="HE440" s="3"/>
      <c r="HF440" s="3"/>
      <c r="HG440" s="3"/>
      <c r="HH440" s="3"/>
      <c r="HI440" s="3"/>
      <c r="HJ440" s="3"/>
      <c r="HK440" s="3"/>
      <c r="HL440" s="3"/>
      <c r="HM440" s="3"/>
      <c r="HN440" s="3"/>
      <c r="HO440" s="3"/>
      <c r="HP440" s="3"/>
      <c r="HQ440" s="3"/>
      <c r="HR440" s="3"/>
      <c r="HS440" s="3"/>
      <c r="HT440" s="3"/>
      <c r="HU440" s="3"/>
    </row>
    <row r="441" s="1" customFormat="1" ht="30" customHeight="1" spans="1:229">
      <c r="A441" s="18">
        <v>439</v>
      </c>
      <c r="B441" s="22" t="s">
        <v>734</v>
      </c>
      <c r="C441" s="21" t="s">
        <v>787</v>
      </c>
      <c r="D441" s="21" t="s">
        <v>771</v>
      </c>
      <c r="E441" s="99">
        <v>2</v>
      </c>
      <c r="F441" s="67">
        <v>2268</v>
      </c>
      <c r="G441" s="68" t="s">
        <v>15</v>
      </c>
      <c r="H441" s="21" t="s">
        <v>21</v>
      </c>
      <c r="I441" s="55"/>
      <c r="J441" s="55"/>
      <c r="K441" s="22"/>
      <c r="L441" s="103" t="s">
        <v>39</v>
      </c>
      <c r="M441" s="10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  <c r="FA441" s="3"/>
      <c r="FB441" s="3"/>
      <c r="FC441" s="3"/>
      <c r="FD441" s="3"/>
      <c r="FE441" s="3"/>
      <c r="FF441" s="3"/>
      <c r="FG441" s="3"/>
      <c r="FH441" s="3"/>
      <c r="FI441" s="3"/>
      <c r="FJ441" s="3"/>
      <c r="FK441" s="3"/>
      <c r="FL441" s="3"/>
      <c r="FM441" s="3"/>
      <c r="FN441" s="3"/>
      <c r="FO441" s="3"/>
      <c r="FP441" s="3"/>
      <c r="FQ441" s="3"/>
      <c r="FR441" s="3"/>
      <c r="FS441" s="3"/>
      <c r="FT441" s="3"/>
      <c r="FU441" s="3"/>
      <c r="FV441" s="3"/>
      <c r="FW441" s="3"/>
      <c r="FX441" s="3"/>
      <c r="FY441" s="3"/>
      <c r="FZ441" s="3"/>
      <c r="GA441" s="3"/>
      <c r="GB441" s="3"/>
      <c r="GC441" s="3"/>
      <c r="GD441" s="3"/>
      <c r="GE441" s="3"/>
      <c r="GF441" s="3"/>
      <c r="GG441" s="3"/>
      <c r="GH441" s="3"/>
      <c r="GI441" s="3"/>
      <c r="GJ441" s="3"/>
      <c r="GK441" s="3"/>
      <c r="GL441" s="3"/>
      <c r="GM441" s="3"/>
      <c r="GN441" s="3"/>
      <c r="GO441" s="3"/>
      <c r="GP441" s="3"/>
      <c r="GQ441" s="3"/>
      <c r="GR441" s="3"/>
      <c r="GS441" s="3"/>
      <c r="GT441" s="3"/>
      <c r="GU441" s="3"/>
      <c r="GV441" s="3"/>
      <c r="GW441" s="3"/>
      <c r="GX441" s="3"/>
      <c r="GY441" s="3"/>
      <c r="GZ441" s="3"/>
      <c r="HA441" s="3"/>
      <c r="HB441" s="3"/>
      <c r="HC441" s="3"/>
      <c r="HD441" s="3"/>
      <c r="HE441" s="3"/>
      <c r="HF441" s="3"/>
      <c r="HG441" s="3"/>
      <c r="HH441" s="3"/>
      <c r="HI441" s="3"/>
      <c r="HJ441" s="3"/>
      <c r="HK441" s="3"/>
      <c r="HL441" s="3"/>
      <c r="HM441" s="3"/>
      <c r="HN441" s="3"/>
      <c r="HO441" s="3"/>
      <c r="HP441" s="3"/>
      <c r="HQ441" s="3"/>
      <c r="HR441" s="3"/>
      <c r="HS441" s="3"/>
      <c r="HT441" s="3"/>
      <c r="HU441" s="3"/>
    </row>
    <row r="442" s="1" customFormat="1" ht="30" customHeight="1" spans="1:229">
      <c r="A442" s="18">
        <v>440</v>
      </c>
      <c r="B442" s="22" t="s">
        <v>734</v>
      </c>
      <c r="C442" s="21" t="s">
        <v>788</v>
      </c>
      <c r="D442" s="21" t="s">
        <v>761</v>
      </c>
      <c r="E442" s="99">
        <v>1</v>
      </c>
      <c r="F442" s="67">
        <v>1134</v>
      </c>
      <c r="G442" s="68" t="s">
        <v>37</v>
      </c>
      <c r="H442" s="21" t="s">
        <v>32</v>
      </c>
      <c r="I442" s="55" t="s">
        <v>789</v>
      </c>
      <c r="J442" s="55">
        <v>1328</v>
      </c>
      <c r="K442" s="22"/>
      <c r="L442" s="103" t="s">
        <v>39</v>
      </c>
      <c r="M442" s="10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  <c r="FA442" s="3"/>
      <c r="FB442" s="3"/>
      <c r="FC442" s="3"/>
      <c r="FD442" s="3"/>
      <c r="FE442" s="3"/>
      <c r="FF442" s="3"/>
      <c r="FG442" s="3"/>
      <c r="FH442" s="3"/>
      <c r="FI442" s="3"/>
      <c r="FJ442" s="3"/>
      <c r="FK442" s="3"/>
      <c r="FL442" s="3"/>
      <c r="FM442" s="3"/>
      <c r="FN442" s="3"/>
      <c r="FO442" s="3"/>
      <c r="FP442" s="3"/>
      <c r="FQ442" s="3"/>
      <c r="FR442" s="3"/>
      <c r="FS442" s="3"/>
      <c r="FT442" s="3"/>
      <c r="FU442" s="3"/>
      <c r="FV442" s="3"/>
      <c r="FW442" s="3"/>
      <c r="FX442" s="3"/>
      <c r="FY442" s="3"/>
      <c r="FZ442" s="3"/>
      <c r="GA442" s="3"/>
      <c r="GB442" s="3"/>
      <c r="GC442" s="3"/>
      <c r="GD442" s="3"/>
      <c r="GE442" s="3"/>
      <c r="GF442" s="3"/>
      <c r="GG442" s="3"/>
      <c r="GH442" s="3"/>
      <c r="GI442" s="3"/>
      <c r="GJ442" s="3"/>
      <c r="GK442" s="3"/>
      <c r="GL442" s="3"/>
      <c r="GM442" s="3"/>
      <c r="GN442" s="3"/>
      <c r="GO442" s="3"/>
      <c r="GP442" s="3"/>
      <c r="GQ442" s="3"/>
      <c r="GR442" s="3"/>
      <c r="GS442" s="3"/>
      <c r="GT442" s="3"/>
      <c r="GU442" s="3"/>
      <c r="GV442" s="3"/>
      <c r="GW442" s="3"/>
      <c r="GX442" s="3"/>
      <c r="GY442" s="3"/>
      <c r="GZ442" s="3"/>
      <c r="HA442" s="3"/>
      <c r="HB442" s="3"/>
      <c r="HC442" s="3"/>
      <c r="HD442" s="3"/>
      <c r="HE442" s="3"/>
      <c r="HF442" s="3"/>
      <c r="HG442" s="3"/>
      <c r="HH442" s="3"/>
      <c r="HI442" s="3"/>
      <c r="HJ442" s="3"/>
      <c r="HK442" s="3"/>
      <c r="HL442" s="3"/>
      <c r="HM442" s="3"/>
      <c r="HN442" s="3"/>
      <c r="HO442" s="3"/>
      <c r="HP442" s="3"/>
      <c r="HQ442" s="3"/>
      <c r="HR442" s="3"/>
      <c r="HS442" s="3"/>
      <c r="HT442" s="3"/>
      <c r="HU442" s="3"/>
    </row>
    <row r="443" s="1" customFormat="1" ht="30" customHeight="1" spans="1:229">
      <c r="A443" s="18">
        <v>441</v>
      </c>
      <c r="B443" s="22" t="s">
        <v>734</v>
      </c>
      <c r="C443" s="21" t="s">
        <v>790</v>
      </c>
      <c r="D443" s="21" t="s">
        <v>738</v>
      </c>
      <c r="E443" s="99">
        <v>1</v>
      </c>
      <c r="F443" s="67">
        <v>1134</v>
      </c>
      <c r="G443" s="68" t="s">
        <v>15</v>
      </c>
      <c r="H443" s="21" t="s">
        <v>21</v>
      </c>
      <c r="I443" s="55"/>
      <c r="J443" s="55"/>
      <c r="K443" s="22"/>
      <c r="L443" s="103" t="s">
        <v>39</v>
      </c>
      <c r="M443" s="10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  <c r="FA443" s="3"/>
      <c r="FB443" s="3"/>
      <c r="FC443" s="3"/>
      <c r="FD443" s="3"/>
      <c r="FE443" s="3"/>
      <c r="FF443" s="3"/>
      <c r="FG443" s="3"/>
      <c r="FH443" s="3"/>
      <c r="FI443" s="3"/>
      <c r="FJ443" s="3"/>
      <c r="FK443" s="3"/>
      <c r="FL443" s="3"/>
      <c r="FM443" s="3"/>
      <c r="FN443" s="3"/>
      <c r="FO443" s="3"/>
      <c r="FP443" s="3"/>
      <c r="FQ443" s="3"/>
      <c r="FR443" s="3"/>
      <c r="FS443" s="3"/>
      <c r="FT443" s="3"/>
      <c r="FU443" s="3"/>
      <c r="FV443" s="3"/>
      <c r="FW443" s="3"/>
      <c r="FX443" s="3"/>
      <c r="FY443" s="3"/>
      <c r="FZ443" s="3"/>
      <c r="GA443" s="3"/>
      <c r="GB443" s="3"/>
      <c r="GC443" s="3"/>
      <c r="GD443" s="3"/>
      <c r="GE443" s="3"/>
      <c r="GF443" s="3"/>
      <c r="GG443" s="3"/>
      <c r="GH443" s="3"/>
      <c r="GI443" s="3"/>
      <c r="GJ443" s="3"/>
      <c r="GK443" s="3"/>
      <c r="GL443" s="3"/>
      <c r="GM443" s="3"/>
      <c r="GN443" s="3"/>
      <c r="GO443" s="3"/>
      <c r="GP443" s="3"/>
      <c r="GQ443" s="3"/>
      <c r="GR443" s="3"/>
      <c r="GS443" s="3"/>
      <c r="GT443" s="3"/>
      <c r="GU443" s="3"/>
      <c r="GV443" s="3"/>
      <c r="GW443" s="3"/>
      <c r="GX443" s="3"/>
      <c r="GY443" s="3"/>
      <c r="GZ443" s="3"/>
      <c r="HA443" s="3"/>
      <c r="HB443" s="3"/>
      <c r="HC443" s="3"/>
      <c r="HD443" s="3"/>
      <c r="HE443" s="3"/>
      <c r="HF443" s="3"/>
      <c r="HG443" s="3"/>
      <c r="HH443" s="3"/>
      <c r="HI443" s="3"/>
      <c r="HJ443" s="3"/>
      <c r="HK443" s="3"/>
      <c r="HL443" s="3"/>
      <c r="HM443" s="3"/>
      <c r="HN443" s="3"/>
      <c r="HO443" s="3"/>
      <c r="HP443" s="3"/>
      <c r="HQ443" s="3"/>
      <c r="HR443" s="3"/>
      <c r="HS443" s="3"/>
      <c r="HT443" s="3"/>
      <c r="HU443" s="3"/>
    </row>
    <row r="444" s="1" customFormat="1" ht="30" customHeight="1" spans="1:229">
      <c r="A444" s="18">
        <v>442</v>
      </c>
      <c r="B444" s="22" t="s">
        <v>734</v>
      </c>
      <c r="C444" s="21" t="s">
        <v>791</v>
      </c>
      <c r="D444" s="21" t="s">
        <v>782</v>
      </c>
      <c r="E444" s="99">
        <v>1</v>
      </c>
      <c r="F444" s="67">
        <v>1134</v>
      </c>
      <c r="G444" s="68" t="s">
        <v>15</v>
      </c>
      <c r="H444" s="21" t="s">
        <v>21</v>
      </c>
      <c r="I444" s="55"/>
      <c r="J444" s="55"/>
      <c r="K444" s="22"/>
      <c r="L444" s="103" t="s">
        <v>39</v>
      </c>
      <c r="M444" s="10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  <c r="EZ444" s="3"/>
      <c r="FA444" s="3"/>
      <c r="FB444" s="3"/>
      <c r="FC444" s="3"/>
      <c r="FD444" s="3"/>
      <c r="FE444" s="3"/>
      <c r="FF444" s="3"/>
      <c r="FG444" s="3"/>
      <c r="FH444" s="3"/>
      <c r="FI444" s="3"/>
      <c r="FJ444" s="3"/>
      <c r="FK444" s="3"/>
      <c r="FL444" s="3"/>
      <c r="FM444" s="3"/>
      <c r="FN444" s="3"/>
      <c r="FO444" s="3"/>
      <c r="FP444" s="3"/>
      <c r="FQ444" s="3"/>
      <c r="FR444" s="3"/>
      <c r="FS444" s="3"/>
      <c r="FT444" s="3"/>
      <c r="FU444" s="3"/>
      <c r="FV444" s="3"/>
      <c r="FW444" s="3"/>
      <c r="FX444" s="3"/>
      <c r="FY444" s="3"/>
      <c r="FZ444" s="3"/>
      <c r="GA444" s="3"/>
      <c r="GB444" s="3"/>
      <c r="GC444" s="3"/>
      <c r="GD444" s="3"/>
      <c r="GE444" s="3"/>
      <c r="GF444" s="3"/>
      <c r="GG444" s="3"/>
      <c r="GH444" s="3"/>
      <c r="GI444" s="3"/>
      <c r="GJ444" s="3"/>
      <c r="GK444" s="3"/>
      <c r="GL444" s="3"/>
      <c r="GM444" s="3"/>
      <c r="GN444" s="3"/>
      <c r="GO444" s="3"/>
      <c r="GP444" s="3"/>
      <c r="GQ444" s="3"/>
      <c r="GR444" s="3"/>
      <c r="GS444" s="3"/>
      <c r="GT444" s="3"/>
      <c r="GU444" s="3"/>
      <c r="GV444" s="3"/>
      <c r="GW444" s="3"/>
      <c r="GX444" s="3"/>
      <c r="GY444" s="3"/>
      <c r="GZ444" s="3"/>
      <c r="HA444" s="3"/>
      <c r="HB444" s="3"/>
      <c r="HC444" s="3"/>
      <c r="HD444" s="3"/>
      <c r="HE444" s="3"/>
      <c r="HF444" s="3"/>
      <c r="HG444" s="3"/>
      <c r="HH444" s="3"/>
      <c r="HI444" s="3"/>
      <c r="HJ444" s="3"/>
      <c r="HK444" s="3"/>
      <c r="HL444" s="3"/>
      <c r="HM444" s="3"/>
      <c r="HN444" s="3"/>
      <c r="HO444" s="3"/>
      <c r="HP444" s="3"/>
      <c r="HQ444" s="3"/>
      <c r="HR444" s="3"/>
      <c r="HS444" s="3"/>
      <c r="HT444" s="3"/>
      <c r="HU444" s="3"/>
    </row>
    <row r="445" s="1" customFormat="1" ht="30" customHeight="1" spans="1:229">
      <c r="A445" s="18">
        <v>443</v>
      </c>
      <c r="B445" s="22" t="s">
        <v>734</v>
      </c>
      <c r="C445" s="21" t="s">
        <v>792</v>
      </c>
      <c r="D445" s="21" t="s">
        <v>738</v>
      </c>
      <c r="E445" s="99">
        <v>1</v>
      </c>
      <c r="F445" s="67">
        <v>1134</v>
      </c>
      <c r="G445" s="68" t="s">
        <v>15</v>
      </c>
      <c r="H445" s="21" t="s">
        <v>21</v>
      </c>
      <c r="I445" s="55"/>
      <c r="J445" s="55"/>
      <c r="K445" s="22"/>
      <c r="L445" s="103" t="s">
        <v>39</v>
      </c>
      <c r="M445" s="10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  <c r="EZ445" s="3"/>
      <c r="FA445" s="3"/>
      <c r="FB445" s="3"/>
      <c r="FC445" s="3"/>
      <c r="FD445" s="3"/>
      <c r="FE445" s="3"/>
      <c r="FF445" s="3"/>
      <c r="FG445" s="3"/>
      <c r="FH445" s="3"/>
      <c r="FI445" s="3"/>
      <c r="FJ445" s="3"/>
      <c r="FK445" s="3"/>
      <c r="FL445" s="3"/>
      <c r="FM445" s="3"/>
      <c r="FN445" s="3"/>
      <c r="FO445" s="3"/>
      <c r="FP445" s="3"/>
      <c r="FQ445" s="3"/>
      <c r="FR445" s="3"/>
      <c r="FS445" s="3"/>
      <c r="FT445" s="3"/>
      <c r="FU445" s="3"/>
      <c r="FV445" s="3"/>
      <c r="FW445" s="3"/>
      <c r="FX445" s="3"/>
      <c r="FY445" s="3"/>
      <c r="FZ445" s="3"/>
      <c r="GA445" s="3"/>
      <c r="GB445" s="3"/>
      <c r="GC445" s="3"/>
      <c r="GD445" s="3"/>
      <c r="GE445" s="3"/>
      <c r="GF445" s="3"/>
      <c r="GG445" s="3"/>
      <c r="GH445" s="3"/>
      <c r="GI445" s="3"/>
      <c r="GJ445" s="3"/>
      <c r="GK445" s="3"/>
      <c r="GL445" s="3"/>
      <c r="GM445" s="3"/>
      <c r="GN445" s="3"/>
      <c r="GO445" s="3"/>
      <c r="GP445" s="3"/>
      <c r="GQ445" s="3"/>
      <c r="GR445" s="3"/>
      <c r="GS445" s="3"/>
      <c r="GT445" s="3"/>
      <c r="GU445" s="3"/>
      <c r="GV445" s="3"/>
      <c r="GW445" s="3"/>
      <c r="GX445" s="3"/>
      <c r="GY445" s="3"/>
      <c r="GZ445" s="3"/>
      <c r="HA445" s="3"/>
      <c r="HB445" s="3"/>
      <c r="HC445" s="3"/>
      <c r="HD445" s="3"/>
      <c r="HE445" s="3"/>
      <c r="HF445" s="3"/>
      <c r="HG445" s="3"/>
      <c r="HH445" s="3"/>
      <c r="HI445" s="3"/>
      <c r="HJ445" s="3"/>
      <c r="HK445" s="3"/>
      <c r="HL445" s="3"/>
      <c r="HM445" s="3"/>
      <c r="HN445" s="3"/>
      <c r="HO445" s="3"/>
      <c r="HP445" s="3"/>
      <c r="HQ445" s="3"/>
      <c r="HR445" s="3"/>
      <c r="HS445" s="3"/>
      <c r="HT445" s="3"/>
      <c r="HU445" s="3"/>
    </row>
    <row r="446" s="1" customFormat="1" ht="30" customHeight="1" spans="1:229">
      <c r="A446" s="18">
        <v>444</v>
      </c>
      <c r="B446" s="22" t="s">
        <v>734</v>
      </c>
      <c r="C446" s="21" t="s">
        <v>793</v>
      </c>
      <c r="D446" s="21" t="s">
        <v>794</v>
      </c>
      <c r="E446" s="99">
        <v>1</v>
      </c>
      <c r="F446" s="67">
        <v>1134</v>
      </c>
      <c r="G446" s="68" t="s">
        <v>15</v>
      </c>
      <c r="H446" s="21" t="s">
        <v>21</v>
      </c>
      <c r="I446" s="55"/>
      <c r="J446" s="55"/>
      <c r="K446" s="22"/>
      <c r="L446" s="103" t="s">
        <v>39</v>
      </c>
      <c r="M446" s="10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  <c r="EZ446" s="3"/>
      <c r="FA446" s="3"/>
      <c r="FB446" s="3"/>
      <c r="FC446" s="3"/>
      <c r="FD446" s="3"/>
      <c r="FE446" s="3"/>
      <c r="FF446" s="3"/>
      <c r="FG446" s="3"/>
      <c r="FH446" s="3"/>
      <c r="FI446" s="3"/>
      <c r="FJ446" s="3"/>
      <c r="FK446" s="3"/>
      <c r="FL446" s="3"/>
      <c r="FM446" s="3"/>
      <c r="FN446" s="3"/>
      <c r="FO446" s="3"/>
      <c r="FP446" s="3"/>
      <c r="FQ446" s="3"/>
      <c r="FR446" s="3"/>
      <c r="FS446" s="3"/>
      <c r="FT446" s="3"/>
      <c r="FU446" s="3"/>
      <c r="FV446" s="3"/>
      <c r="FW446" s="3"/>
      <c r="FX446" s="3"/>
      <c r="FY446" s="3"/>
      <c r="FZ446" s="3"/>
      <c r="GA446" s="3"/>
      <c r="GB446" s="3"/>
      <c r="GC446" s="3"/>
      <c r="GD446" s="3"/>
      <c r="GE446" s="3"/>
      <c r="GF446" s="3"/>
      <c r="GG446" s="3"/>
      <c r="GH446" s="3"/>
      <c r="GI446" s="3"/>
      <c r="GJ446" s="3"/>
      <c r="GK446" s="3"/>
      <c r="GL446" s="3"/>
      <c r="GM446" s="3"/>
      <c r="GN446" s="3"/>
      <c r="GO446" s="3"/>
      <c r="GP446" s="3"/>
      <c r="GQ446" s="3"/>
      <c r="GR446" s="3"/>
      <c r="GS446" s="3"/>
      <c r="GT446" s="3"/>
      <c r="GU446" s="3"/>
      <c r="GV446" s="3"/>
      <c r="GW446" s="3"/>
      <c r="GX446" s="3"/>
      <c r="GY446" s="3"/>
      <c r="GZ446" s="3"/>
      <c r="HA446" s="3"/>
      <c r="HB446" s="3"/>
      <c r="HC446" s="3"/>
      <c r="HD446" s="3"/>
      <c r="HE446" s="3"/>
      <c r="HF446" s="3"/>
      <c r="HG446" s="3"/>
      <c r="HH446" s="3"/>
      <c r="HI446" s="3"/>
      <c r="HJ446" s="3"/>
      <c r="HK446" s="3"/>
      <c r="HL446" s="3"/>
      <c r="HM446" s="3"/>
      <c r="HN446" s="3"/>
      <c r="HO446" s="3"/>
      <c r="HP446" s="3"/>
      <c r="HQ446" s="3"/>
      <c r="HR446" s="3"/>
      <c r="HS446" s="3"/>
      <c r="HT446" s="3"/>
      <c r="HU446" s="3"/>
    </row>
    <row r="447" s="1" customFormat="1" ht="30" customHeight="1" spans="1:229">
      <c r="A447" s="18">
        <v>445</v>
      </c>
      <c r="B447" s="22" t="s">
        <v>734</v>
      </c>
      <c r="C447" s="21" t="s">
        <v>795</v>
      </c>
      <c r="D447" s="21" t="s">
        <v>796</v>
      </c>
      <c r="E447" s="99">
        <v>2</v>
      </c>
      <c r="F447" s="67">
        <v>2268</v>
      </c>
      <c r="G447" s="68" t="s">
        <v>15</v>
      </c>
      <c r="H447" s="21" t="s">
        <v>21</v>
      </c>
      <c r="I447" s="55"/>
      <c r="J447" s="55"/>
      <c r="K447" s="22"/>
      <c r="L447" s="103" t="s">
        <v>39</v>
      </c>
      <c r="M447" s="10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  <c r="FA447" s="3"/>
      <c r="FB447" s="3"/>
      <c r="FC447" s="3"/>
      <c r="FD447" s="3"/>
      <c r="FE447" s="3"/>
      <c r="FF447" s="3"/>
      <c r="FG447" s="3"/>
      <c r="FH447" s="3"/>
      <c r="FI447" s="3"/>
      <c r="FJ447" s="3"/>
      <c r="FK447" s="3"/>
      <c r="FL447" s="3"/>
      <c r="FM447" s="3"/>
      <c r="FN447" s="3"/>
      <c r="FO447" s="3"/>
      <c r="FP447" s="3"/>
      <c r="FQ447" s="3"/>
      <c r="FR447" s="3"/>
      <c r="FS447" s="3"/>
      <c r="FT447" s="3"/>
      <c r="FU447" s="3"/>
      <c r="FV447" s="3"/>
      <c r="FW447" s="3"/>
      <c r="FX447" s="3"/>
      <c r="FY447" s="3"/>
      <c r="FZ447" s="3"/>
      <c r="GA447" s="3"/>
      <c r="GB447" s="3"/>
      <c r="GC447" s="3"/>
      <c r="GD447" s="3"/>
      <c r="GE447" s="3"/>
      <c r="GF447" s="3"/>
      <c r="GG447" s="3"/>
      <c r="GH447" s="3"/>
      <c r="GI447" s="3"/>
      <c r="GJ447" s="3"/>
      <c r="GK447" s="3"/>
      <c r="GL447" s="3"/>
      <c r="GM447" s="3"/>
      <c r="GN447" s="3"/>
      <c r="GO447" s="3"/>
      <c r="GP447" s="3"/>
      <c r="GQ447" s="3"/>
      <c r="GR447" s="3"/>
      <c r="GS447" s="3"/>
      <c r="GT447" s="3"/>
      <c r="GU447" s="3"/>
      <c r="GV447" s="3"/>
      <c r="GW447" s="3"/>
      <c r="GX447" s="3"/>
      <c r="GY447" s="3"/>
      <c r="GZ447" s="3"/>
      <c r="HA447" s="3"/>
      <c r="HB447" s="3"/>
      <c r="HC447" s="3"/>
      <c r="HD447" s="3"/>
      <c r="HE447" s="3"/>
      <c r="HF447" s="3"/>
      <c r="HG447" s="3"/>
      <c r="HH447" s="3"/>
      <c r="HI447" s="3"/>
      <c r="HJ447" s="3"/>
      <c r="HK447" s="3"/>
      <c r="HL447" s="3"/>
      <c r="HM447" s="3"/>
      <c r="HN447" s="3"/>
      <c r="HO447" s="3"/>
      <c r="HP447" s="3"/>
      <c r="HQ447" s="3"/>
      <c r="HR447" s="3"/>
      <c r="HS447" s="3"/>
      <c r="HT447" s="3"/>
      <c r="HU447" s="3"/>
    </row>
    <row r="448" s="1" customFormat="1" ht="30" customHeight="1" spans="1:229">
      <c r="A448" s="18">
        <v>446</v>
      </c>
      <c r="B448" s="22" t="s">
        <v>734</v>
      </c>
      <c r="C448" s="21" t="s">
        <v>797</v>
      </c>
      <c r="D448" s="21" t="s">
        <v>798</v>
      </c>
      <c r="E448" s="99">
        <v>1</v>
      </c>
      <c r="F448" s="67">
        <v>1134</v>
      </c>
      <c r="G448" s="68" t="s">
        <v>15</v>
      </c>
      <c r="H448" s="21" t="s">
        <v>21</v>
      </c>
      <c r="I448" s="55"/>
      <c r="J448" s="55"/>
      <c r="K448" s="22"/>
      <c r="L448" s="103" t="s">
        <v>39</v>
      </c>
      <c r="M448" s="10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  <c r="FA448" s="3"/>
      <c r="FB448" s="3"/>
      <c r="FC448" s="3"/>
      <c r="FD448" s="3"/>
      <c r="FE448" s="3"/>
      <c r="FF448" s="3"/>
      <c r="FG448" s="3"/>
      <c r="FH448" s="3"/>
      <c r="FI448" s="3"/>
      <c r="FJ448" s="3"/>
      <c r="FK448" s="3"/>
      <c r="FL448" s="3"/>
      <c r="FM448" s="3"/>
      <c r="FN448" s="3"/>
      <c r="FO448" s="3"/>
      <c r="FP448" s="3"/>
      <c r="FQ448" s="3"/>
      <c r="FR448" s="3"/>
      <c r="FS448" s="3"/>
      <c r="FT448" s="3"/>
      <c r="FU448" s="3"/>
      <c r="FV448" s="3"/>
      <c r="FW448" s="3"/>
      <c r="FX448" s="3"/>
      <c r="FY448" s="3"/>
      <c r="FZ448" s="3"/>
      <c r="GA448" s="3"/>
      <c r="GB448" s="3"/>
      <c r="GC448" s="3"/>
      <c r="GD448" s="3"/>
      <c r="GE448" s="3"/>
      <c r="GF448" s="3"/>
      <c r="GG448" s="3"/>
      <c r="GH448" s="3"/>
      <c r="GI448" s="3"/>
      <c r="GJ448" s="3"/>
      <c r="GK448" s="3"/>
      <c r="GL448" s="3"/>
      <c r="GM448" s="3"/>
      <c r="GN448" s="3"/>
      <c r="GO448" s="3"/>
      <c r="GP448" s="3"/>
      <c r="GQ448" s="3"/>
      <c r="GR448" s="3"/>
      <c r="GS448" s="3"/>
      <c r="GT448" s="3"/>
      <c r="GU448" s="3"/>
      <c r="GV448" s="3"/>
      <c r="GW448" s="3"/>
      <c r="GX448" s="3"/>
      <c r="GY448" s="3"/>
      <c r="GZ448" s="3"/>
      <c r="HA448" s="3"/>
      <c r="HB448" s="3"/>
      <c r="HC448" s="3"/>
      <c r="HD448" s="3"/>
      <c r="HE448" s="3"/>
      <c r="HF448" s="3"/>
      <c r="HG448" s="3"/>
      <c r="HH448" s="3"/>
      <c r="HI448" s="3"/>
      <c r="HJ448" s="3"/>
      <c r="HK448" s="3"/>
      <c r="HL448" s="3"/>
      <c r="HM448" s="3"/>
      <c r="HN448" s="3"/>
      <c r="HO448" s="3"/>
      <c r="HP448" s="3"/>
      <c r="HQ448" s="3"/>
      <c r="HR448" s="3"/>
      <c r="HS448" s="3"/>
      <c r="HT448" s="3"/>
      <c r="HU448" s="3"/>
    </row>
    <row r="449" s="1" customFormat="1" ht="30" customHeight="1" spans="1:229">
      <c r="A449" s="18">
        <v>447</v>
      </c>
      <c r="B449" s="22" t="s">
        <v>734</v>
      </c>
      <c r="C449" s="21" t="s">
        <v>799</v>
      </c>
      <c r="D449" s="21" t="s">
        <v>738</v>
      </c>
      <c r="E449" s="99">
        <v>1</v>
      </c>
      <c r="F449" s="67">
        <v>1134</v>
      </c>
      <c r="G449" s="68" t="s">
        <v>15</v>
      </c>
      <c r="H449" s="21" t="s">
        <v>21</v>
      </c>
      <c r="I449" s="55"/>
      <c r="J449" s="55"/>
      <c r="K449" s="22"/>
      <c r="L449" s="103" t="s">
        <v>39</v>
      </c>
      <c r="M449" s="10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  <c r="FA449" s="3"/>
      <c r="FB449" s="3"/>
      <c r="FC449" s="3"/>
      <c r="FD449" s="3"/>
      <c r="FE449" s="3"/>
      <c r="FF449" s="3"/>
      <c r="FG449" s="3"/>
      <c r="FH449" s="3"/>
      <c r="FI449" s="3"/>
      <c r="FJ449" s="3"/>
      <c r="FK449" s="3"/>
      <c r="FL449" s="3"/>
      <c r="FM449" s="3"/>
      <c r="FN449" s="3"/>
      <c r="FO449" s="3"/>
      <c r="FP449" s="3"/>
      <c r="FQ449" s="3"/>
      <c r="FR449" s="3"/>
      <c r="FS449" s="3"/>
      <c r="FT449" s="3"/>
      <c r="FU449" s="3"/>
      <c r="FV449" s="3"/>
      <c r="FW449" s="3"/>
      <c r="FX449" s="3"/>
      <c r="FY449" s="3"/>
      <c r="FZ449" s="3"/>
      <c r="GA449" s="3"/>
      <c r="GB449" s="3"/>
      <c r="GC449" s="3"/>
      <c r="GD449" s="3"/>
      <c r="GE449" s="3"/>
      <c r="GF449" s="3"/>
      <c r="GG449" s="3"/>
      <c r="GH449" s="3"/>
      <c r="GI449" s="3"/>
      <c r="GJ449" s="3"/>
      <c r="GK449" s="3"/>
      <c r="GL449" s="3"/>
      <c r="GM449" s="3"/>
      <c r="GN449" s="3"/>
      <c r="GO449" s="3"/>
      <c r="GP449" s="3"/>
      <c r="GQ449" s="3"/>
      <c r="GR449" s="3"/>
      <c r="GS449" s="3"/>
      <c r="GT449" s="3"/>
      <c r="GU449" s="3"/>
      <c r="GV449" s="3"/>
      <c r="GW449" s="3"/>
      <c r="GX449" s="3"/>
      <c r="GY449" s="3"/>
      <c r="GZ449" s="3"/>
      <c r="HA449" s="3"/>
      <c r="HB449" s="3"/>
      <c r="HC449" s="3"/>
      <c r="HD449" s="3"/>
      <c r="HE449" s="3"/>
      <c r="HF449" s="3"/>
      <c r="HG449" s="3"/>
      <c r="HH449" s="3"/>
      <c r="HI449" s="3"/>
      <c r="HJ449" s="3"/>
      <c r="HK449" s="3"/>
      <c r="HL449" s="3"/>
      <c r="HM449" s="3"/>
      <c r="HN449" s="3"/>
      <c r="HO449" s="3"/>
      <c r="HP449" s="3"/>
      <c r="HQ449" s="3"/>
      <c r="HR449" s="3"/>
      <c r="HS449" s="3"/>
      <c r="HT449" s="3"/>
      <c r="HU449" s="3"/>
    </row>
    <row r="450" s="1" customFormat="1" ht="30" customHeight="1" spans="1:229">
      <c r="A450" s="18">
        <v>448</v>
      </c>
      <c r="B450" s="22" t="s">
        <v>734</v>
      </c>
      <c r="C450" s="21" t="s">
        <v>800</v>
      </c>
      <c r="D450" s="21" t="s">
        <v>746</v>
      </c>
      <c r="E450" s="99">
        <v>1</v>
      </c>
      <c r="F450" s="67">
        <v>1134</v>
      </c>
      <c r="G450" s="68" t="s">
        <v>15</v>
      </c>
      <c r="H450" s="21" t="s">
        <v>21</v>
      </c>
      <c r="I450" s="55"/>
      <c r="J450" s="55"/>
      <c r="K450" s="22"/>
      <c r="L450" s="103" t="s">
        <v>39</v>
      </c>
      <c r="M450" s="10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  <c r="FA450" s="3"/>
      <c r="FB450" s="3"/>
      <c r="FC450" s="3"/>
      <c r="FD450" s="3"/>
      <c r="FE450" s="3"/>
      <c r="FF450" s="3"/>
      <c r="FG450" s="3"/>
      <c r="FH450" s="3"/>
      <c r="FI450" s="3"/>
      <c r="FJ450" s="3"/>
      <c r="FK450" s="3"/>
      <c r="FL450" s="3"/>
      <c r="FM450" s="3"/>
      <c r="FN450" s="3"/>
      <c r="FO450" s="3"/>
      <c r="FP450" s="3"/>
      <c r="FQ450" s="3"/>
      <c r="FR450" s="3"/>
      <c r="FS450" s="3"/>
      <c r="FT450" s="3"/>
      <c r="FU450" s="3"/>
      <c r="FV450" s="3"/>
      <c r="FW450" s="3"/>
      <c r="FX450" s="3"/>
      <c r="FY450" s="3"/>
      <c r="FZ450" s="3"/>
      <c r="GA450" s="3"/>
      <c r="GB450" s="3"/>
      <c r="GC450" s="3"/>
      <c r="GD450" s="3"/>
      <c r="GE450" s="3"/>
      <c r="GF450" s="3"/>
      <c r="GG450" s="3"/>
      <c r="GH450" s="3"/>
      <c r="GI450" s="3"/>
      <c r="GJ450" s="3"/>
      <c r="GK450" s="3"/>
      <c r="GL450" s="3"/>
      <c r="GM450" s="3"/>
      <c r="GN450" s="3"/>
      <c r="GO450" s="3"/>
      <c r="GP450" s="3"/>
      <c r="GQ450" s="3"/>
      <c r="GR450" s="3"/>
      <c r="GS450" s="3"/>
      <c r="GT450" s="3"/>
      <c r="GU450" s="3"/>
      <c r="GV450" s="3"/>
      <c r="GW450" s="3"/>
      <c r="GX450" s="3"/>
      <c r="GY450" s="3"/>
      <c r="GZ450" s="3"/>
      <c r="HA450" s="3"/>
      <c r="HB450" s="3"/>
      <c r="HC450" s="3"/>
      <c r="HD450" s="3"/>
      <c r="HE450" s="3"/>
      <c r="HF450" s="3"/>
      <c r="HG450" s="3"/>
      <c r="HH450" s="3"/>
      <c r="HI450" s="3"/>
      <c r="HJ450" s="3"/>
      <c r="HK450" s="3"/>
      <c r="HL450" s="3"/>
      <c r="HM450" s="3"/>
      <c r="HN450" s="3"/>
      <c r="HO450" s="3"/>
      <c r="HP450" s="3"/>
      <c r="HQ450" s="3"/>
      <c r="HR450" s="3"/>
      <c r="HS450" s="3"/>
      <c r="HT450" s="3"/>
      <c r="HU450" s="3"/>
    </row>
    <row r="451" s="1" customFormat="1" ht="30" customHeight="1" spans="1:229">
      <c r="A451" s="18">
        <v>449</v>
      </c>
      <c r="B451" s="22" t="s">
        <v>734</v>
      </c>
      <c r="C451" s="21" t="s">
        <v>801</v>
      </c>
      <c r="D451" s="21" t="s">
        <v>784</v>
      </c>
      <c r="E451" s="99">
        <v>1</v>
      </c>
      <c r="F451" s="67">
        <v>1134</v>
      </c>
      <c r="G451" s="68" t="s">
        <v>15</v>
      </c>
      <c r="H451" s="21" t="s">
        <v>21</v>
      </c>
      <c r="I451" s="55"/>
      <c r="J451" s="55"/>
      <c r="K451" s="22"/>
      <c r="L451" s="103" t="s">
        <v>39</v>
      </c>
      <c r="M451" s="10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  <c r="FA451" s="3"/>
      <c r="FB451" s="3"/>
      <c r="FC451" s="3"/>
      <c r="FD451" s="3"/>
      <c r="FE451" s="3"/>
      <c r="FF451" s="3"/>
      <c r="FG451" s="3"/>
      <c r="FH451" s="3"/>
      <c r="FI451" s="3"/>
      <c r="FJ451" s="3"/>
      <c r="FK451" s="3"/>
      <c r="FL451" s="3"/>
      <c r="FM451" s="3"/>
      <c r="FN451" s="3"/>
      <c r="FO451" s="3"/>
      <c r="FP451" s="3"/>
      <c r="FQ451" s="3"/>
      <c r="FR451" s="3"/>
      <c r="FS451" s="3"/>
      <c r="FT451" s="3"/>
      <c r="FU451" s="3"/>
      <c r="FV451" s="3"/>
      <c r="FW451" s="3"/>
      <c r="FX451" s="3"/>
      <c r="FY451" s="3"/>
      <c r="FZ451" s="3"/>
      <c r="GA451" s="3"/>
      <c r="GB451" s="3"/>
      <c r="GC451" s="3"/>
      <c r="GD451" s="3"/>
      <c r="GE451" s="3"/>
      <c r="GF451" s="3"/>
      <c r="GG451" s="3"/>
      <c r="GH451" s="3"/>
      <c r="GI451" s="3"/>
      <c r="GJ451" s="3"/>
      <c r="GK451" s="3"/>
      <c r="GL451" s="3"/>
      <c r="GM451" s="3"/>
      <c r="GN451" s="3"/>
      <c r="GO451" s="3"/>
      <c r="GP451" s="3"/>
      <c r="GQ451" s="3"/>
      <c r="GR451" s="3"/>
      <c r="GS451" s="3"/>
      <c r="GT451" s="3"/>
      <c r="GU451" s="3"/>
      <c r="GV451" s="3"/>
      <c r="GW451" s="3"/>
      <c r="GX451" s="3"/>
      <c r="GY451" s="3"/>
      <c r="GZ451" s="3"/>
      <c r="HA451" s="3"/>
      <c r="HB451" s="3"/>
      <c r="HC451" s="3"/>
      <c r="HD451" s="3"/>
      <c r="HE451" s="3"/>
      <c r="HF451" s="3"/>
      <c r="HG451" s="3"/>
      <c r="HH451" s="3"/>
      <c r="HI451" s="3"/>
      <c r="HJ451" s="3"/>
      <c r="HK451" s="3"/>
      <c r="HL451" s="3"/>
      <c r="HM451" s="3"/>
      <c r="HN451" s="3"/>
      <c r="HO451" s="3"/>
      <c r="HP451" s="3"/>
      <c r="HQ451" s="3"/>
      <c r="HR451" s="3"/>
      <c r="HS451" s="3"/>
      <c r="HT451" s="3"/>
      <c r="HU451" s="3"/>
    </row>
    <row r="452" s="1" customFormat="1" ht="30" customHeight="1" spans="1:229">
      <c r="A452" s="18">
        <v>450</v>
      </c>
      <c r="B452" s="22" t="s">
        <v>734</v>
      </c>
      <c r="C452" s="21" t="s">
        <v>802</v>
      </c>
      <c r="D452" s="21" t="s">
        <v>742</v>
      </c>
      <c r="E452" s="99">
        <v>1</v>
      </c>
      <c r="F452" s="67">
        <v>1134</v>
      </c>
      <c r="G452" s="68" t="s">
        <v>15</v>
      </c>
      <c r="H452" s="21" t="s">
        <v>21</v>
      </c>
      <c r="I452" s="55"/>
      <c r="J452" s="55"/>
      <c r="K452" s="22"/>
      <c r="L452" s="103" t="s">
        <v>39</v>
      </c>
      <c r="M452" s="10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  <c r="FA452" s="3"/>
      <c r="FB452" s="3"/>
      <c r="FC452" s="3"/>
      <c r="FD452" s="3"/>
      <c r="FE452" s="3"/>
      <c r="FF452" s="3"/>
      <c r="FG452" s="3"/>
      <c r="FH452" s="3"/>
      <c r="FI452" s="3"/>
      <c r="FJ452" s="3"/>
      <c r="FK452" s="3"/>
      <c r="FL452" s="3"/>
      <c r="FM452" s="3"/>
      <c r="FN452" s="3"/>
      <c r="FO452" s="3"/>
      <c r="FP452" s="3"/>
      <c r="FQ452" s="3"/>
      <c r="FR452" s="3"/>
      <c r="FS452" s="3"/>
      <c r="FT452" s="3"/>
      <c r="FU452" s="3"/>
      <c r="FV452" s="3"/>
      <c r="FW452" s="3"/>
      <c r="FX452" s="3"/>
      <c r="FY452" s="3"/>
      <c r="FZ452" s="3"/>
      <c r="GA452" s="3"/>
      <c r="GB452" s="3"/>
      <c r="GC452" s="3"/>
      <c r="GD452" s="3"/>
      <c r="GE452" s="3"/>
      <c r="GF452" s="3"/>
      <c r="GG452" s="3"/>
      <c r="GH452" s="3"/>
      <c r="GI452" s="3"/>
      <c r="GJ452" s="3"/>
      <c r="GK452" s="3"/>
      <c r="GL452" s="3"/>
      <c r="GM452" s="3"/>
      <c r="GN452" s="3"/>
      <c r="GO452" s="3"/>
      <c r="GP452" s="3"/>
      <c r="GQ452" s="3"/>
      <c r="GR452" s="3"/>
      <c r="GS452" s="3"/>
      <c r="GT452" s="3"/>
      <c r="GU452" s="3"/>
      <c r="GV452" s="3"/>
      <c r="GW452" s="3"/>
      <c r="GX452" s="3"/>
      <c r="GY452" s="3"/>
      <c r="GZ452" s="3"/>
      <c r="HA452" s="3"/>
      <c r="HB452" s="3"/>
      <c r="HC452" s="3"/>
      <c r="HD452" s="3"/>
      <c r="HE452" s="3"/>
      <c r="HF452" s="3"/>
      <c r="HG452" s="3"/>
      <c r="HH452" s="3"/>
      <c r="HI452" s="3"/>
      <c r="HJ452" s="3"/>
      <c r="HK452" s="3"/>
      <c r="HL452" s="3"/>
      <c r="HM452" s="3"/>
      <c r="HN452" s="3"/>
      <c r="HO452" s="3"/>
      <c r="HP452" s="3"/>
      <c r="HQ452" s="3"/>
      <c r="HR452" s="3"/>
      <c r="HS452" s="3"/>
      <c r="HT452" s="3"/>
      <c r="HU452" s="3"/>
    </row>
    <row r="453" s="1" customFormat="1" ht="30" customHeight="1" spans="1:229">
      <c r="A453" s="18">
        <v>451</v>
      </c>
      <c r="B453" s="22" t="s">
        <v>734</v>
      </c>
      <c r="C453" s="21" t="s">
        <v>803</v>
      </c>
      <c r="D453" s="21" t="s">
        <v>742</v>
      </c>
      <c r="E453" s="99">
        <v>1</v>
      </c>
      <c r="F453" s="67">
        <v>1134</v>
      </c>
      <c r="G453" s="68" t="s">
        <v>15</v>
      </c>
      <c r="H453" s="21" t="s">
        <v>21</v>
      </c>
      <c r="I453" s="55"/>
      <c r="J453" s="55"/>
      <c r="K453" s="22"/>
      <c r="L453" s="103" t="s">
        <v>39</v>
      </c>
      <c r="M453" s="10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  <c r="EZ453" s="3"/>
      <c r="FA453" s="3"/>
      <c r="FB453" s="3"/>
      <c r="FC453" s="3"/>
      <c r="FD453" s="3"/>
      <c r="FE453" s="3"/>
      <c r="FF453" s="3"/>
      <c r="FG453" s="3"/>
      <c r="FH453" s="3"/>
      <c r="FI453" s="3"/>
      <c r="FJ453" s="3"/>
      <c r="FK453" s="3"/>
      <c r="FL453" s="3"/>
      <c r="FM453" s="3"/>
      <c r="FN453" s="3"/>
      <c r="FO453" s="3"/>
      <c r="FP453" s="3"/>
      <c r="FQ453" s="3"/>
      <c r="FR453" s="3"/>
      <c r="FS453" s="3"/>
      <c r="FT453" s="3"/>
      <c r="FU453" s="3"/>
      <c r="FV453" s="3"/>
      <c r="FW453" s="3"/>
      <c r="FX453" s="3"/>
      <c r="FY453" s="3"/>
      <c r="FZ453" s="3"/>
      <c r="GA453" s="3"/>
      <c r="GB453" s="3"/>
      <c r="GC453" s="3"/>
      <c r="GD453" s="3"/>
      <c r="GE453" s="3"/>
      <c r="GF453" s="3"/>
      <c r="GG453" s="3"/>
      <c r="GH453" s="3"/>
      <c r="GI453" s="3"/>
      <c r="GJ453" s="3"/>
      <c r="GK453" s="3"/>
      <c r="GL453" s="3"/>
      <c r="GM453" s="3"/>
      <c r="GN453" s="3"/>
      <c r="GO453" s="3"/>
      <c r="GP453" s="3"/>
      <c r="GQ453" s="3"/>
      <c r="GR453" s="3"/>
      <c r="GS453" s="3"/>
      <c r="GT453" s="3"/>
      <c r="GU453" s="3"/>
      <c r="GV453" s="3"/>
      <c r="GW453" s="3"/>
      <c r="GX453" s="3"/>
      <c r="GY453" s="3"/>
      <c r="GZ453" s="3"/>
      <c r="HA453" s="3"/>
      <c r="HB453" s="3"/>
      <c r="HC453" s="3"/>
      <c r="HD453" s="3"/>
      <c r="HE453" s="3"/>
      <c r="HF453" s="3"/>
      <c r="HG453" s="3"/>
      <c r="HH453" s="3"/>
      <c r="HI453" s="3"/>
      <c r="HJ453" s="3"/>
      <c r="HK453" s="3"/>
      <c r="HL453" s="3"/>
      <c r="HM453" s="3"/>
      <c r="HN453" s="3"/>
      <c r="HO453" s="3"/>
      <c r="HP453" s="3"/>
      <c r="HQ453" s="3"/>
      <c r="HR453" s="3"/>
      <c r="HS453" s="3"/>
      <c r="HT453" s="3"/>
      <c r="HU453" s="3"/>
    </row>
    <row r="454" s="1" customFormat="1" ht="30" customHeight="1" spans="1:229">
      <c r="A454" s="18">
        <v>452</v>
      </c>
      <c r="B454" s="22" t="s">
        <v>734</v>
      </c>
      <c r="C454" s="21" t="s">
        <v>804</v>
      </c>
      <c r="D454" s="21" t="s">
        <v>759</v>
      </c>
      <c r="E454" s="99">
        <v>1</v>
      </c>
      <c r="F454" s="67">
        <v>1134</v>
      </c>
      <c r="G454" s="68" t="s">
        <v>15</v>
      </c>
      <c r="H454" s="21" t="s">
        <v>21</v>
      </c>
      <c r="I454" s="55"/>
      <c r="J454" s="55"/>
      <c r="K454" s="22"/>
      <c r="L454" s="103" t="s">
        <v>39</v>
      </c>
      <c r="M454" s="10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  <c r="EZ454" s="3"/>
      <c r="FA454" s="3"/>
      <c r="FB454" s="3"/>
      <c r="FC454" s="3"/>
      <c r="FD454" s="3"/>
      <c r="FE454" s="3"/>
      <c r="FF454" s="3"/>
      <c r="FG454" s="3"/>
      <c r="FH454" s="3"/>
      <c r="FI454" s="3"/>
      <c r="FJ454" s="3"/>
      <c r="FK454" s="3"/>
      <c r="FL454" s="3"/>
      <c r="FM454" s="3"/>
      <c r="FN454" s="3"/>
      <c r="FO454" s="3"/>
      <c r="FP454" s="3"/>
      <c r="FQ454" s="3"/>
      <c r="FR454" s="3"/>
      <c r="FS454" s="3"/>
      <c r="FT454" s="3"/>
      <c r="FU454" s="3"/>
      <c r="FV454" s="3"/>
      <c r="FW454" s="3"/>
      <c r="FX454" s="3"/>
      <c r="FY454" s="3"/>
      <c r="FZ454" s="3"/>
      <c r="GA454" s="3"/>
      <c r="GB454" s="3"/>
      <c r="GC454" s="3"/>
      <c r="GD454" s="3"/>
      <c r="GE454" s="3"/>
      <c r="GF454" s="3"/>
      <c r="GG454" s="3"/>
      <c r="GH454" s="3"/>
      <c r="GI454" s="3"/>
      <c r="GJ454" s="3"/>
      <c r="GK454" s="3"/>
      <c r="GL454" s="3"/>
      <c r="GM454" s="3"/>
      <c r="GN454" s="3"/>
      <c r="GO454" s="3"/>
      <c r="GP454" s="3"/>
      <c r="GQ454" s="3"/>
      <c r="GR454" s="3"/>
      <c r="GS454" s="3"/>
      <c r="GT454" s="3"/>
      <c r="GU454" s="3"/>
      <c r="GV454" s="3"/>
      <c r="GW454" s="3"/>
      <c r="GX454" s="3"/>
      <c r="GY454" s="3"/>
      <c r="GZ454" s="3"/>
      <c r="HA454" s="3"/>
      <c r="HB454" s="3"/>
      <c r="HC454" s="3"/>
      <c r="HD454" s="3"/>
      <c r="HE454" s="3"/>
      <c r="HF454" s="3"/>
      <c r="HG454" s="3"/>
      <c r="HH454" s="3"/>
      <c r="HI454" s="3"/>
      <c r="HJ454" s="3"/>
      <c r="HK454" s="3"/>
      <c r="HL454" s="3"/>
      <c r="HM454" s="3"/>
      <c r="HN454" s="3"/>
      <c r="HO454" s="3"/>
      <c r="HP454" s="3"/>
      <c r="HQ454" s="3"/>
      <c r="HR454" s="3"/>
      <c r="HS454" s="3"/>
      <c r="HT454" s="3"/>
      <c r="HU454" s="3"/>
    </row>
    <row r="455" s="1" customFormat="1" ht="30" customHeight="1" spans="1:229">
      <c r="A455" s="18">
        <v>453</v>
      </c>
      <c r="B455" s="22" t="s">
        <v>734</v>
      </c>
      <c r="C455" s="21" t="s">
        <v>805</v>
      </c>
      <c r="D455" s="21" t="s">
        <v>742</v>
      </c>
      <c r="E455" s="99">
        <v>1</v>
      </c>
      <c r="F455" s="67">
        <v>1134</v>
      </c>
      <c r="G455" s="68" t="s">
        <v>15</v>
      </c>
      <c r="H455" s="21" t="s">
        <v>21</v>
      </c>
      <c r="I455" s="55"/>
      <c r="J455" s="55"/>
      <c r="K455" s="22"/>
      <c r="L455" s="103" t="s">
        <v>39</v>
      </c>
      <c r="M455" s="10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  <c r="EZ455" s="3"/>
      <c r="FA455" s="3"/>
      <c r="FB455" s="3"/>
      <c r="FC455" s="3"/>
      <c r="FD455" s="3"/>
      <c r="FE455" s="3"/>
      <c r="FF455" s="3"/>
      <c r="FG455" s="3"/>
      <c r="FH455" s="3"/>
      <c r="FI455" s="3"/>
      <c r="FJ455" s="3"/>
      <c r="FK455" s="3"/>
      <c r="FL455" s="3"/>
      <c r="FM455" s="3"/>
      <c r="FN455" s="3"/>
      <c r="FO455" s="3"/>
      <c r="FP455" s="3"/>
      <c r="FQ455" s="3"/>
      <c r="FR455" s="3"/>
      <c r="FS455" s="3"/>
      <c r="FT455" s="3"/>
      <c r="FU455" s="3"/>
      <c r="FV455" s="3"/>
      <c r="FW455" s="3"/>
      <c r="FX455" s="3"/>
      <c r="FY455" s="3"/>
      <c r="FZ455" s="3"/>
      <c r="GA455" s="3"/>
      <c r="GB455" s="3"/>
      <c r="GC455" s="3"/>
      <c r="GD455" s="3"/>
      <c r="GE455" s="3"/>
      <c r="GF455" s="3"/>
      <c r="GG455" s="3"/>
      <c r="GH455" s="3"/>
      <c r="GI455" s="3"/>
      <c r="GJ455" s="3"/>
      <c r="GK455" s="3"/>
      <c r="GL455" s="3"/>
      <c r="GM455" s="3"/>
      <c r="GN455" s="3"/>
      <c r="GO455" s="3"/>
      <c r="GP455" s="3"/>
      <c r="GQ455" s="3"/>
      <c r="GR455" s="3"/>
      <c r="GS455" s="3"/>
      <c r="GT455" s="3"/>
      <c r="GU455" s="3"/>
      <c r="GV455" s="3"/>
      <c r="GW455" s="3"/>
      <c r="GX455" s="3"/>
      <c r="GY455" s="3"/>
      <c r="GZ455" s="3"/>
      <c r="HA455" s="3"/>
      <c r="HB455" s="3"/>
      <c r="HC455" s="3"/>
      <c r="HD455" s="3"/>
      <c r="HE455" s="3"/>
      <c r="HF455" s="3"/>
      <c r="HG455" s="3"/>
      <c r="HH455" s="3"/>
      <c r="HI455" s="3"/>
      <c r="HJ455" s="3"/>
      <c r="HK455" s="3"/>
      <c r="HL455" s="3"/>
      <c r="HM455" s="3"/>
      <c r="HN455" s="3"/>
      <c r="HO455" s="3"/>
      <c r="HP455" s="3"/>
      <c r="HQ455" s="3"/>
      <c r="HR455" s="3"/>
      <c r="HS455" s="3"/>
      <c r="HT455" s="3"/>
      <c r="HU455" s="3"/>
    </row>
    <row r="456" s="1" customFormat="1" ht="30" customHeight="1" spans="1:229">
      <c r="A456" s="18">
        <v>454</v>
      </c>
      <c r="B456" s="22" t="s">
        <v>734</v>
      </c>
      <c r="C456" s="21" t="s">
        <v>806</v>
      </c>
      <c r="D456" s="21" t="s">
        <v>794</v>
      </c>
      <c r="E456" s="99">
        <v>1</v>
      </c>
      <c r="F456" s="67">
        <v>1134</v>
      </c>
      <c r="G456" s="68" t="s">
        <v>15</v>
      </c>
      <c r="H456" s="21" t="s">
        <v>21</v>
      </c>
      <c r="I456" s="55"/>
      <c r="J456" s="55"/>
      <c r="K456" s="22"/>
      <c r="L456" s="103" t="s">
        <v>39</v>
      </c>
      <c r="M456" s="10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  <c r="FA456" s="3"/>
      <c r="FB456" s="3"/>
      <c r="FC456" s="3"/>
      <c r="FD456" s="3"/>
      <c r="FE456" s="3"/>
      <c r="FF456" s="3"/>
      <c r="FG456" s="3"/>
      <c r="FH456" s="3"/>
      <c r="FI456" s="3"/>
      <c r="FJ456" s="3"/>
      <c r="FK456" s="3"/>
      <c r="FL456" s="3"/>
      <c r="FM456" s="3"/>
      <c r="FN456" s="3"/>
      <c r="FO456" s="3"/>
      <c r="FP456" s="3"/>
      <c r="FQ456" s="3"/>
      <c r="FR456" s="3"/>
      <c r="FS456" s="3"/>
      <c r="FT456" s="3"/>
      <c r="FU456" s="3"/>
      <c r="FV456" s="3"/>
      <c r="FW456" s="3"/>
      <c r="FX456" s="3"/>
      <c r="FY456" s="3"/>
      <c r="FZ456" s="3"/>
      <c r="GA456" s="3"/>
      <c r="GB456" s="3"/>
      <c r="GC456" s="3"/>
      <c r="GD456" s="3"/>
      <c r="GE456" s="3"/>
      <c r="GF456" s="3"/>
      <c r="GG456" s="3"/>
      <c r="GH456" s="3"/>
      <c r="GI456" s="3"/>
      <c r="GJ456" s="3"/>
      <c r="GK456" s="3"/>
      <c r="GL456" s="3"/>
      <c r="GM456" s="3"/>
      <c r="GN456" s="3"/>
      <c r="GO456" s="3"/>
      <c r="GP456" s="3"/>
      <c r="GQ456" s="3"/>
      <c r="GR456" s="3"/>
      <c r="GS456" s="3"/>
      <c r="GT456" s="3"/>
      <c r="GU456" s="3"/>
      <c r="GV456" s="3"/>
      <c r="GW456" s="3"/>
      <c r="GX456" s="3"/>
      <c r="GY456" s="3"/>
      <c r="GZ456" s="3"/>
      <c r="HA456" s="3"/>
      <c r="HB456" s="3"/>
      <c r="HC456" s="3"/>
      <c r="HD456" s="3"/>
      <c r="HE456" s="3"/>
      <c r="HF456" s="3"/>
      <c r="HG456" s="3"/>
      <c r="HH456" s="3"/>
      <c r="HI456" s="3"/>
      <c r="HJ456" s="3"/>
      <c r="HK456" s="3"/>
      <c r="HL456" s="3"/>
      <c r="HM456" s="3"/>
      <c r="HN456" s="3"/>
      <c r="HO456" s="3"/>
      <c r="HP456" s="3"/>
      <c r="HQ456" s="3"/>
      <c r="HR456" s="3"/>
      <c r="HS456" s="3"/>
      <c r="HT456" s="3"/>
      <c r="HU456" s="3"/>
    </row>
    <row r="457" s="1" customFormat="1" ht="30" customHeight="1" spans="1:229">
      <c r="A457" s="18">
        <v>455</v>
      </c>
      <c r="B457" s="22" t="s">
        <v>734</v>
      </c>
      <c r="C457" s="21" t="s">
        <v>807</v>
      </c>
      <c r="D457" s="21" t="s">
        <v>808</v>
      </c>
      <c r="E457" s="99">
        <v>1</v>
      </c>
      <c r="F457" s="67">
        <v>1134</v>
      </c>
      <c r="G457" s="68" t="s">
        <v>15</v>
      </c>
      <c r="H457" s="21" t="s">
        <v>21</v>
      </c>
      <c r="I457" s="55"/>
      <c r="J457" s="55"/>
      <c r="K457" s="22"/>
      <c r="L457" s="103" t="s">
        <v>39</v>
      </c>
      <c r="M457" s="10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  <c r="GF457" s="3"/>
      <c r="GG457" s="3"/>
      <c r="GH457" s="3"/>
      <c r="GI457" s="3"/>
      <c r="GJ457" s="3"/>
      <c r="GK457" s="3"/>
      <c r="GL457" s="3"/>
      <c r="GM457" s="3"/>
      <c r="GN457" s="3"/>
      <c r="GO457" s="3"/>
      <c r="GP457" s="3"/>
      <c r="GQ457" s="3"/>
      <c r="GR457" s="3"/>
      <c r="GS457" s="3"/>
      <c r="GT457" s="3"/>
      <c r="GU457" s="3"/>
      <c r="GV457" s="3"/>
      <c r="GW457" s="3"/>
      <c r="GX457" s="3"/>
      <c r="GY457" s="3"/>
      <c r="GZ457" s="3"/>
      <c r="HA457" s="3"/>
      <c r="HB457" s="3"/>
      <c r="HC457" s="3"/>
      <c r="HD457" s="3"/>
      <c r="HE457" s="3"/>
      <c r="HF457" s="3"/>
      <c r="HG457" s="3"/>
      <c r="HH457" s="3"/>
      <c r="HI457" s="3"/>
      <c r="HJ457" s="3"/>
      <c r="HK457" s="3"/>
      <c r="HL457" s="3"/>
      <c r="HM457" s="3"/>
      <c r="HN457" s="3"/>
      <c r="HO457" s="3"/>
      <c r="HP457" s="3"/>
      <c r="HQ457" s="3"/>
      <c r="HR457" s="3"/>
      <c r="HS457" s="3"/>
      <c r="HT457" s="3"/>
      <c r="HU457" s="3"/>
    </row>
    <row r="458" s="1" customFormat="1" ht="30" customHeight="1" spans="1:229">
      <c r="A458" s="18">
        <v>456</v>
      </c>
      <c r="B458" s="22" t="s">
        <v>734</v>
      </c>
      <c r="C458" s="21" t="s">
        <v>809</v>
      </c>
      <c r="D458" s="21" t="s">
        <v>786</v>
      </c>
      <c r="E458" s="99">
        <v>1</v>
      </c>
      <c r="F458" s="67">
        <v>1134</v>
      </c>
      <c r="G458" s="68" t="s">
        <v>15</v>
      </c>
      <c r="H458" s="21" t="s">
        <v>21</v>
      </c>
      <c r="I458" s="55"/>
      <c r="J458" s="55"/>
      <c r="K458" s="22"/>
      <c r="L458" s="103" t="s">
        <v>39</v>
      </c>
      <c r="M458" s="10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  <c r="FA458" s="3"/>
      <c r="FB458" s="3"/>
      <c r="FC458" s="3"/>
      <c r="FD458" s="3"/>
      <c r="FE458" s="3"/>
      <c r="FF458" s="3"/>
      <c r="FG458" s="3"/>
      <c r="FH458" s="3"/>
      <c r="FI458" s="3"/>
      <c r="FJ458" s="3"/>
      <c r="FK458" s="3"/>
      <c r="FL458" s="3"/>
      <c r="FM458" s="3"/>
      <c r="FN458" s="3"/>
      <c r="FO458" s="3"/>
      <c r="FP458" s="3"/>
      <c r="FQ458" s="3"/>
      <c r="FR458" s="3"/>
      <c r="FS458" s="3"/>
      <c r="FT458" s="3"/>
      <c r="FU458" s="3"/>
      <c r="FV458" s="3"/>
      <c r="FW458" s="3"/>
      <c r="FX458" s="3"/>
      <c r="FY458" s="3"/>
      <c r="FZ458" s="3"/>
      <c r="GA458" s="3"/>
      <c r="GB458" s="3"/>
      <c r="GC458" s="3"/>
      <c r="GD458" s="3"/>
      <c r="GE458" s="3"/>
      <c r="GF458" s="3"/>
      <c r="GG458" s="3"/>
      <c r="GH458" s="3"/>
      <c r="GI458" s="3"/>
      <c r="GJ458" s="3"/>
      <c r="GK458" s="3"/>
      <c r="GL458" s="3"/>
      <c r="GM458" s="3"/>
      <c r="GN458" s="3"/>
      <c r="GO458" s="3"/>
      <c r="GP458" s="3"/>
      <c r="GQ458" s="3"/>
      <c r="GR458" s="3"/>
      <c r="GS458" s="3"/>
      <c r="GT458" s="3"/>
      <c r="GU458" s="3"/>
      <c r="GV458" s="3"/>
      <c r="GW458" s="3"/>
      <c r="GX458" s="3"/>
      <c r="GY458" s="3"/>
      <c r="GZ458" s="3"/>
      <c r="HA458" s="3"/>
      <c r="HB458" s="3"/>
      <c r="HC458" s="3"/>
      <c r="HD458" s="3"/>
      <c r="HE458" s="3"/>
      <c r="HF458" s="3"/>
      <c r="HG458" s="3"/>
      <c r="HH458" s="3"/>
      <c r="HI458" s="3"/>
      <c r="HJ458" s="3"/>
      <c r="HK458" s="3"/>
      <c r="HL458" s="3"/>
      <c r="HM458" s="3"/>
      <c r="HN458" s="3"/>
      <c r="HO458" s="3"/>
      <c r="HP458" s="3"/>
      <c r="HQ458" s="3"/>
      <c r="HR458" s="3"/>
      <c r="HS458" s="3"/>
      <c r="HT458" s="3"/>
      <c r="HU458" s="3"/>
    </row>
    <row r="459" s="1" customFormat="1" ht="30" customHeight="1" spans="1:229">
      <c r="A459" s="18">
        <v>457</v>
      </c>
      <c r="B459" s="22" t="s">
        <v>734</v>
      </c>
      <c r="C459" s="21" t="s">
        <v>810</v>
      </c>
      <c r="D459" s="21" t="s">
        <v>742</v>
      </c>
      <c r="E459" s="99">
        <v>1</v>
      </c>
      <c r="F459" s="67">
        <v>1134</v>
      </c>
      <c r="G459" s="68" t="s">
        <v>15</v>
      </c>
      <c r="H459" s="21" t="s">
        <v>21</v>
      </c>
      <c r="I459" s="55"/>
      <c r="J459" s="55"/>
      <c r="K459" s="22"/>
      <c r="L459" s="103" t="s">
        <v>39</v>
      </c>
      <c r="M459" s="10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  <c r="FA459" s="3"/>
      <c r="FB459" s="3"/>
      <c r="FC459" s="3"/>
      <c r="FD459" s="3"/>
      <c r="FE459" s="3"/>
      <c r="FF459" s="3"/>
      <c r="FG459" s="3"/>
      <c r="FH459" s="3"/>
      <c r="FI459" s="3"/>
      <c r="FJ459" s="3"/>
      <c r="FK459" s="3"/>
      <c r="FL459" s="3"/>
      <c r="FM459" s="3"/>
      <c r="FN459" s="3"/>
      <c r="FO459" s="3"/>
      <c r="FP459" s="3"/>
      <c r="FQ459" s="3"/>
      <c r="FR459" s="3"/>
      <c r="FS459" s="3"/>
      <c r="FT459" s="3"/>
      <c r="FU459" s="3"/>
      <c r="FV459" s="3"/>
      <c r="FW459" s="3"/>
      <c r="FX459" s="3"/>
      <c r="FY459" s="3"/>
      <c r="FZ459" s="3"/>
      <c r="GA459" s="3"/>
      <c r="GB459" s="3"/>
      <c r="GC459" s="3"/>
      <c r="GD459" s="3"/>
      <c r="GE459" s="3"/>
      <c r="GF459" s="3"/>
      <c r="GG459" s="3"/>
      <c r="GH459" s="3"/>
      <c r="GI459" s="3"/>
      <c r="GJ459" s="3"/>
      <c r="GK459" s="3"/>
      <c r="GL459" s="3"/>
      <c r="GM459" s="3"/>
      <c r="GN459" s="3"/>
      <c r="GO459" s="3"/>
      <c r="GP459" s="3"/>
      <c r="GQ459" s="3"/>
      <c r="GR459" s="3"/>
      <c r="GS459" s="3"/>
      <c r="GT459" s="3"/>
      <c r="GU459" s="3"/>
      <c r="GV459" s="3"/>
      <c r="GW459" s="3"/>
      <c r="GX459" s="3"/>
      <c r="GY459" s="3"/>
      <c r="GZ459" s="3"/>
      <c r="HA459" s="3"/>
      <c r="HB459" s="3"/>
      <c r="HC459" s="3"/>
      <c r="HD459" s="3"/>
      <c r="HE459" s="3"/>
      <c r="HF459" s="3"/>
      <c r="HG459" s="3"/>
      <c r="HH459" s="3"/>
      <c r="HI459" s="3"/>
      <c r="HJ459" s="3"/>
      <c r="HK459" s="3"/>
      <c r="HL459" s="3"/>
      <c r="HM459" s="3"/>
      <c r="HN459" s="3"/>
      <c r="HO459" s="3"/>
      <c r="HP459" s="3"/>
      <c r="HQ459" s="3"/>
      <c r="HR459" s="3"/>
      <c r="HS459" s="3"/>
      <c r="HT459" s="3"/>
      <c r="HU459" s="3"/>
    </row>
    <row r="460" s="1" customFormat="1" ht="30" customHeight="1" spans="1:229">
      <c r="A460" s="18">
        <v>458</v>
      </c>
      <c r="B460" s="22" t="s">
        <v>734</v>
      </c>
      <c r="C460" s="21" t="s">
        <v>811</v>
      </c>
      <c r="D460" s="21" t="s">
        <v>763</v>
      </c>
      <c r="E460" s="99">
        <v>1</v>
      </c>
      <c r="F460" s="67">
        <v>1134</v>
      </c>
      <c r="G460" s="68" t="s">
        <v>15</v>
      </c>
      <c r="H460" s="21" t="s">
        <v>21</v>
      </c>
      <c r="I460" s="55"/>
      <c r="J460" s="55"/>
      <c r="K460" s="22"/>
      <c r="L460" s="103" t="s">
        <v>39</v>
      </c>
      <c r="M460" s="10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  <c r="FA460" s="3"/>
      <c r="FB460" s="3"/>
      <c r="FC460" s="3"/>
      <c r="FD460" s="3"/>
      <c r="FE460" s="3"/>
      <c r="FF460" s="3"/>
      <c r="FG460" s="3"/>
      <c r="FH460" s="3"/>
      <c r="FI460" s="3"/>
      <c r="FJ460" s="3"/>
      <c r="FK460" s="3"/>
      <c r="FL460" s="3"/>
      <c r="FM460" s="3"/>
      <c r="FN460" s="3"/>
      <c r="FO460" s="3"/>
      <c r="FP460" s="3"/>
      <c r="FQ460" s="3"/>
      <c r="FR460" s="3"/>
      <c r="FS460" s="3"/>
      <c r="FT460" s="3"/>
      <c r="FU460" s="3"/>
      <c r="FV460" s="3"/>
      <c r="FW460" s="3"/>
      <c r="FX460" s="3"/>
      <c r="FY460" s="3"/>
      <c r="FZ460" s="3"/>
      <c r="GA460" s="3"/>
      <c r="GB460" s="3"/>
      <c r="GC460" s="3"/>
      <c r="GD460" s="3"/>
      <c r="GE460" s="3"/>
      <c r="GF460" s="3"/>
      <c r="GG460" s="3"/>
      <c r="GH460" s="3"/>
      <c r="GI460" s="3"/>
      <c r="GJ460" s="3"/>
      <c r="GK460" s="3"/>
      <c r="GL460" s="3"/>
      <c r="GM460" s="3"/>
      <c r="GN460" s="3"/>
      <c r="GO460" s="3"/>
      <c r="GP460" s="3"/>
      <c r="GQ460" s="3"/>
      <c r="GR460" s="3"/>
      <c r="GS460" s="3"/>
      <c r="GT460" s="3"/>
      <c r="GU460" s="3"/>
      <c r="GV460" s="3"/>
      <c r="GW460" s="3"/>
      <c r="GX460" s="3"/>
      <c r="GY460" s="3"/>
      <c r="GZ460" s="3"/>
      <c r="HA460" s="3"/>
      <c r="HB460" s="3"/>
      <c r="HC460" s="3"/>
      <c r="HD460" s="3"/>
      <c r="HE460" s="3"/>
      <c r="HF460" s="3"/>
      <c r="HG460" s="3"/>
      <c r="HH460" s="3"/>
      <c r="HI460" s="3"/>
      <c r="HJ460" s="3"/>
      <c r="HK460" s="3"/>
      <c r="HL460" s="3"/>
      <c r="HM460" s="3"/>
      <c r="HN460" s="3"/>
      <c r="HO460" s="3"/>
      <c r="HP460" s="3"/>
      <c r="HQ460" s="3"/>
      <c r="HR460" s="3"/>
      <c r="HS460" s="3"/>
      <c r="HT460" s="3"/>
      <c r="HU460" s="3"/>
    </row>
    <row r="461" s="1" customFormat="1" ht="30" customHeight="1" spans="1:229">
      <c r="A461" s="18">
        <v>459</v>
      </c>
      <c r="B461" s="22" t="s">
        <v>734</v>
      </c>
      <c r="C461" s="21" t="s">
        <v>812</v>
      </c>
      <c r="D461" s="21" t="s">
        <v>813</v>
      </c>
      <c r="E461" s="99">
        <v>1</v>
      </c>
      <c r="F461" s="67">
        <v>1134</v>
      </c>
      <c r="G461" s="68" t="s">
        <v>15</v>
      </c>
      <c r="H461" s="21" t="s">
        <v>21</v>
      </c>
      <c r="I461" s="55"/>
      <c r="J461" s="55"/>
      <c r="K461" s="22"/>
      <c r="L461" s="103" t="s">
        <v>39</v>
      </c>
      <c r="M461" s="10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  <c r="HQ461" s="3"/>
      <c r="HR461" s="3"/>
      <c r="HS461" s="3"/>
      <c r="HT461" s="3"/>
      <c r="HU461" s="3"/>
    </row>
    <row r="462" s="1" customFormat="1" ht="30" customHeight="1" spans="1:229">
      <c r="A462" s="18">
        <v>460</v>
      </c>
      <c r="B462" s="22" t="s">
        <v>734</v>
      </c>
      <c r="C462" s="21" t="s">
        <v>814</v>
      </c>
      <c r="D462" s="21" t="s">
        <v>815</v>
      </c>
      <c r="E462" s="99">
        <v>1</v>
      </c>
      <c r="F462" s="67">
        <v>1134</v>
      </c>
      <c r="G462" s="68" t="s">
        <v>15</v>
      </c>
      <c r="H462" s="21" t="s">
        <v>21</v>
      </c>
      <c r="I462" s="55"/>
      <c r="J462" s="55"/>
      <c r="K462" s="22"/>
      <c r="L462" s="103" t="s">
        <v>39</v>
      </c>
      <c r="M462" s="10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  <c r="HN462" s="3"/>
      <c r="HO462" s="3"/>
      <c r="HP462" s="3"/>
      <c r="HQ462" s="3"/>
      <c r="HR462" s="3"/>
      <c r="HS462" s="3"/>
      <c r="HT462" s="3"/>
      <c r="HU462" s="3"/>
    </row>
    <row r="463" s="1" customFormat="1" ht="30" customHeight="1" spans="1:229">
      <c r="A463" s="18">
        <v>461</v>
      </c>
      <c r="B463" s="22" t="s">
        <v>734</v>
      </c>
      <c r="C463" s="21" t="s">
        <v>816</v>
      </c>
      <c r="D463" s="21" t="s">
        <v>817</v>
      </c>
      <c r="E463" s="99">
        <v>1</v>
      </c>
      <c r="F463" s="67">
        <v>1134</v>
      </c>
      <c r="G463" s="68" t="s">
        <v>15</v>
      </c>
      <c r="H463" s="21" t="s">
        <v>21</v>
      </c>
      <c r="I463" s="55"/>
      <c r="J463" s="55"/>
      <c r="K463" s="22"/>
      <c r="L463" s="103" t="s">
        <v>18</v>
      </c>
      <c r="M463" s="10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  <c r="EZ463" s="3"/>
      <c r="FA463" s="3"/>
      <c r="FB463" s="3"/>
      <c r="FC463" s="3"/>
      <c r="FD463" s="3"/>
      <c r="FE463" s="3"/>
      <c r="FF463" s="3"/>
      <c r="FG463" s="3"/>
      <c r="FH463" s="3"/>
      <c r="FI463" s="3"/>
      <c r="FJ463" s="3"/>
      <c r="FK463" s="3"/>
      <c r="FL463" s="3"/>
      <c r="FM463" s="3"/>
      <c r="FN463" s="3"/>
      <c r="FO463" s="3"/>
      <c r="FP463" s="3"/>
      <c r="FQ463" s="3"/>
      <c r="FR463" s="3"/>
      <c r="FS463" s="3"/>
      <c r="FT463" s="3"/>
      <c r="FU463" s="3"/>
      <c r="FV463" s="3"/>
      <c r="FW463" s="3"/>
      <c r="FX463" s="3"/>
      <c r="FY463" s="3"/>
      <c r="FZ463" s="3"/>
      <c r="GA463" s="3"/>
      <c r="GB463" s="3"/>
      <c r="GC463" s="3"/>
      <c r="GD463" s="3"/>
      <c r="GE463" s="3"/>
      <c r="GF463" s="3"/>
      <c r="GG463" s="3"/>
      <c r="GH463" s="3"/>
      <c r="GI463" s="3"/>
      <c r="GJ463" s="3"/>
      <c r="GK463" s="3"/>
      <c r="GL463" s="3"/>
      <c r="GM463" s="3"/>
      <c r="GN463" s="3"/>
      <c r="GO463" s="3"/>
      <c r="GP463" s="3"/>
      <c r="GQ463" s="3"/>
      <c r="GR463" s="3"/>
      <c r="GS463" s="3"/>
      <c r="GT463" s="3"/>
      <c r="GU463" s="3"/>
      <c r="GV463" s="3"/>
      <c r="GW463" s="3"/>
      <c r="GX463" s="3"/>
      <c r="GY463" s="3"/>
      <c r="GZ463" s="3"/>
      <c r="HA463" s="3"/>
      <c r="HB463" s="3"/>
      <c r="HC463" s="3"/>
      <c r="HD463" s="3"/>
      <c r="HE463" s="3"/>
      <c r="HF463" s="3"/>
      <c r="HG463" s="3"/>
      <c r="HH463" s="3"/>
      <c r="HI463" s="3"/>
      <c r="HJ463" s="3"/>
      <c r="HK463" s="3"/>
      <c r="HL463" s="3"/>
      <c r="HM463" s="3"/>
      <c r="HN463" s="3"/>
      <c r="HO463" s="3"/>
      <c r="HP463" s="3"/>
      <c r="HQ463" s="3"/>
      <c r="HR463" s="3"/>
      <c r="HS463" s="3"/>
      <c r="HT463" s="3"/>
      <c r="HU463" s="3"/>
    </row>
    <row r="464" s="1" customFormat="1" ht="30" customHeight="1" spans="1:229">
      <c r="A464" s="18">
        <v>462</v>
      </c>
      <c r="B464" s="22" t="s">
        <v>734</v>
      </c>
      <c r="C464" s="21" t="s">
        <v>818</v>
      </c>
      <c r="D464" s="21" t="s">
        <v>817</v>
      </c>
      <c r="E464" s="99">
        <v>1</v>
      </c>
      <c r="F464" s="67">
        <v>1134</v>
      </c>
      <c r="G464" s="68" t="s">
        <v>15</v>
      </c>
      <c r="H464" s="21" t="s">
        <v>21</v>
      </c>
      <c r="I464" s="55"/>
      <c r="J464" s="55"/>
      <c r="K464" s="22"/>
      <c r="L464" s="103" t="s">
        <v>18</v>
      </c>
      <c r="M464" s="10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  <c r="EZ464" s="3"/>
      <c r="FA464" s="3"/>
      <c r="FB464" s="3"/>
      <c r="FC464" s="3"/>
      <c r="FD464" s="3"/>
      <c r="FE464" s="3"/>
      <c r="FF464" s="3"/>
      <c r="FG464" s="3"/>
      <c r="FH464" s="3"/>
      <c r="FI464" s="3"/>
      <c r="FJ464" s="3"/>
      <c r="FK464" s="3"/>
      <c r="FL464" s="3"/>
      <c r="FM464" s="3"/>
      <c r="FN464" s="3"/>
      <c r="FO464" s="3"/>
      <c r="FP464" s="3"/>
      <c r="FQ464" s="3"/>
      <c r="FR464" s="3"/>
      <c r="FS464" s="3"/>
      <c r="FT464" s="3"/>
      <c r="FU464" s="3"/>
      <c r="FV464" s="3"/>
      <c r="FW464" s="3"/>
      <c r="FX464" s="3"/>
      <c r="FY464" s="3"/>
      <c r="FZ464" s="3"/>
      <c r="GA464" s="3"/>
      <c r="GB464" s="3"/>
      <c r="GC464" s="3"/>
      <c r="GD464" s="3"/>
      <c r="GE464" s="3"/>
      <c r="GF464" s="3"/>
      <c r="GG464" s="3"/>
      <c r="GH464" s="3"/>
      <c r="GI464" s="3"/>
      <c r="GJ464" s="3"/>
      <c r="GK464" s="3"/>
      <c r="GL464" s="3"/>
      <c r="GM464" s="3"/>
      <c r="GN464" s="3"/>
      <c r="GO464" s="3"/>
      <c r="GP464" s="3"/>
      <c r="GQ464" s="3"/>
      <c r="GR464" s="3"/>
      <c r="GS464" s="3"/>
      <c r="GT464" s="3"/>
      <c r="GU464" s="3"/>
      <c r="GV464" s="3"/>
      <c r="GW464" s="3"/>
      <c r="GX464" s="3"/>
      <c r="GY464" s="3"/>
      <c r="GZ464" s="3"/>
      <c r="HA464" s="3"/>
      <c r="HB464" s="3"/>
      <c r="HC464" s="3"/>
      <c r="HD464" s="3"/>
      <c r="HE464" s="3"/>
      <c r="HF464" s="3"/>
      <c r="HG464" s="3"/>
      <c r="HH464" s="3"/>
      <c r="HI464" s="3"/>
      <c r="HJ464" s="3"/>
      <c r="HK464" s="3"/>
      <c r="HL464" s="3"/>
      <c r="HM464" s="3"/>
      <c r="HN464" s="3"/>
      <c r="HO464" s="3"/>
      <c r="HP464" s="3"/>
      <c r="HQ464" s="3"/>
      <c r="HR464" s="3"/>
      <c r="HS464" s="3"/>
      <c r="HT464" s="3"/>
      <c r="HU464" s="3"/>
    </row>
    <row r="465" s="1" customFormat="1" ht="30" customHeight="1" spans="1:229">
      <c r="A465" s="18">
        <v>463</v>
      </c>
      <c r="B465" s="22" t="s">
        <v>734</v>
      </c>
      <c r="C465" s="21" t="s">
        <v>819</v>
      </c>
      <c r="D465" s="21" t="s">
        <v>817</v>
      </c>
      <c r="E465" s="99">
        <v>1</v>
      </c>
      <c r="F465" s="67">
        <v>1134</v>
      </c>
      <c r="G465" s="68" t="s">
        <v>15</v>
      </c>
      <c r="H465" s="21" t="s">
        <v>21</v>
      </c>
      <c r="I465" s="55"/>
      <c r="J465" s="55"/>
      <c r="K465" s="22"/>
      <c r="L465" s="103" t="s">
        <v>18</v>
      </c>
      <c r="M465" s="10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  <c r="EZ465" s="3"/>
      <c r="FA465" s="3"/>
      <c r="FB465" s="3"/>
      <c r="FC465" s="3"/>
      <c r="FD465" s="3"/>
      <c r="FE465" s="3"/>
      <c r="FF465" s="3"/>
      <c r="FG465" s="3"/>
      <c r="FH465" s="3"/>
      <c r="FI465" s="3"/>
      <c r="FJ465" s="3"/>
      <c r="FK465" s="3"/>
      <c r="FL465" s="3"/>
      <c r="FM465" s="3"/>
      <c r="FN465" s="3"/>
      <c r="FO465" s="3"/>
      <c r="FP465" s="3"/>
      <c r="FQ465" s="3"/>
      <c r="FR465" s="3"/>
      <c r="FS465" s="3"/>
      <c r="FT465" s="3"/>
      <c r="FU465" s="3"/>
      <c r="FV465" s="3"/>
      <c r="FW465" s="3"/>
      <c r="FX465" s="3"/>
      <c r="FY465" s="3"/>
      <c r="FZ465" s="3"/>
      <c r="GA465" s="3"/>
      <c r="GB465" s="3"/>
      <c r="GC465" s="3"/>
      <c r="GD465" s="3"/>
      <c r="GE465" s="3"/>
      <c r="GF465" s="3"/>
      <c r="GG465" s="3"/>
      <c r="GH465" s="3"/>
      <c r="GI465" s="3"/>
      <c r="GJ465" s="3"/>
      <c r="GK465" s="3"/>
      <c r="GL465" s="3"/>
      <c r="GM465" s="3"/>
      <c r="GN465" s="3"/>
      <c r="GO465" s="3"/>
      <c r="GP465" s="3"/>
      <c r="GQ465" s="3"/>
      <c r="GR465" s="3"/>
      <c r="GS465" s="3"/>
      <c r="GT465" s="3"/>
      <c r="GU465" s="3"/>
      <c r="GV465" s="3"/>
      <c r="GW465" s="3"/>
      <c r="GX465" s="3"/>
      <c r="GY465" s="3"/>
      <c r="GZ465" s="3"/>
      <c r="HA465" s="3"/>
      <c r="HB465" s="3"/>
      <c r="HC465" s="3"/>
      <c r="HD465" s="3"/>
      <c r="HE465" s="3"/>
      <c r="HF465" s="3"/>
      <c r="HG465" s="3"/>
      <c r="HH465" s="3"/>
      <c r="HI465" s="3"/>
      <c r="HJ465" s="3"/>
      <c r="HK465" s="3"/>
      <c r="HL465" s="3"/>
      <c r="HM465" s="3"/>
      <c r="HN465" s="3"/>
      <c r="HO465" s="3"/>
      <c r="HP465" s="3"/>
      <c r="HQ465" s="3"/>
      <c r="HR465" s="3"/>
      <c r="HS465" s="3"/>
      <c r="HT465" s="3"/>
      <c r="HU465" s="3"/>
    </row>
    <row r="466" s="1" customFormat="1" ht="30" customHeight="1" spans="1:229">
      <c r="A466" s="18">
        <v>464</v>
      </c>
      <c r="B466" s="22" t="s">
        <v>734</v>
      </c>
      <c r="C466" s="21" t="s">
        <v>820</v>
      </c>
      <c r="D466" s="21" t="s">
        <v>817</v>
      </c>
      <c r="E466" s="99">
        <v>1</v>
      </c>
      <c r="F466" s="67">
        <v>1134</v>
      </c>
      <c r="G466" s="68" t="s">
        <v>15</v>
      </c>
      <c r="H466" s="21" t="s">
        <v>21</v>
      </c>
      <c r="I466" s="55"/>
      <c r="J466" s="55"/>
      <c r="K466" s="22"/>
      <c r="L466" s="103" t="s">
        <v>18</v>
      </c>
      <c r="M466" s="10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  <c r="EZ466" s="3"/>
      <c r="FA466" s="3"/>
      <c r="FB466" s="3"/>
      <c r="FC466" s="3"/>
      <c r="FD466" s="3"/>
      <c r="FE466" s="3"/>
      <c r="FF466" s="3"/>
      <c r="FG466" s="3"/>
      <c r="FH466" s="3"/>
      <c r="FI466" s="3"/>
      <c r="FJ466" s="3"/>
      <c r="FK466" s="3"/>
      <c r="FL466" s="3"/>
      <c r="FM466" s="3"/>
      <c r="FN466" s="3"/>
      <c r="FO466" s="3"/>
      <c r="FP466" s="3"/>
      <c r="FQ466" s="3"/>
      <c r="FR466" s="3"/>
      <c r="FS466" s="3"/>
      <c r="FT466" s="3"/>
      <c r="FU466" s="3"/>
      <c r="FV466" s="3"/>
      <c r="FW466" s="3"/>
      <c r="FX466" s="3"/>
      <c r="FY466" s="3"/>
      <c r="FZ466" s="3"/>
      <c r="GA466" s="3"/>
      <c r="GB466" s="3"/>
      <c r="GC466" s="3"/>
      <c r="GD466" s="3"/>
      <c r="GE466" s="3"/>
      <c r="GF466" s="3"/>
      <c r="GG466" s="3"/>
      <c r="GH466" s="3"/>
      <c r="GI466" s="3"/>
      <c r="GJ466" s="3"/>
      <c r="GK466" s="3"/>
      <c r="GL466" s="3"/>
      <c r="GM466" s="3"/>
      <c r="GN466" s="3"/>
      <c r="GO466" s="3"/>
      <c r="GP466" s="3"/>
      <c r="GQ466" s="3"/>
      <c r="GR466" s="3"/>
      <c r="GS466" s="3"/>
      <c r="GT466" s="3"/>
      <c r="GU466" s="3"/>
      <c r="GV466" s="3"/>
      <c r="GW466" s="3"/>
      <c r="GX466" s="3"/>
      <c r="GY466" s="3"/>
      <c r="GZ466" s="3"/>
      <c r="HA466" s="3"/>
      <c r="HB466" s="3"/>
      <c r="HC466" s="3"/>
      <c r="HD466" s="3"/>
      <c r="HE466" s="3"/>
      <c r="HF466" s="3"/>
      <c r="HG466" s="3"/>
      <c r="HH466" s="3"/>
      <c r="HI466" s="3"/>
      <c r="HJ466" s="3"/>
      <c r="HK466" s="3"/>
      <c r="HL466" s="3"/>
      <c r="HM466" s="3"/>
      <c r="HN466" s="3"/>
      <c r="HO466" s="3"/>
      <c r="HP466" s="3"/>
      <c r="HQ466" s="3"/>
      <c r="HR466" s="3"/>
      <c r="HS466" s="3"/>
      <c r="HT466" s="3"/>
      <c r="HU466" s="3"/>
    </row>
    <row r="467" s="1" customFormat="1" ht="30" customHeight="1" spans="1:229">
      <c r="A467" s="18">
        <v>465</v>
      </c>
      <c r="B467" s="22" t="s">
        <v>734</v>
      </c>
      <c r="C467" s="21" t="s">
        <v>821</v>
      </c>
      <c r="D467" s="21" t="s">
        <v>817</v>
      </c>
      <c r="E467" s="99">
        <v>1</v>
      </c>
      <c r="F467" s="67">
        <v>1134</v>
      </c>
      <c r="G467" s="68" t="s">
        <v>15</v>
      </c>
      <c r="H467" s="21" t="s">
        <v>21</v>
      </c>
      <c r="I467" s="55"/>
      <c r="J467" s="55"/>
      <c r="K467" s="22"/>
      <c r="L467" s="103" t="s">
        <v>18</v>
      </c>
      <c r="M467" s="10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  <c r="EZ467" s="3"/>
      <c r="FA467" s="3"/>
      <c r="FB467" s="3"/>
      <c r="FC467" s="3"/>
      <c r="FD467" s="3"/>
      <c r="FE467" s="3"/>
      <c r="FF467" s="3"/>
      <c r="FG467" s="3"/>
      <c r="FH467" s="3"/>
      <c r="FI467" s="3"/>
      <c r="FJ467" s="3"/>
      <c r="FK467" s="3"/>
      <c r="FL467" s="3"/>
      <c r="FM467" s="3"/>
      <c r="FN467" s="3"/>
      <c r="FO467" s="3"/>
      <c r="FP467" s="3"/>
      <c r="FQ467" s="3"/>
      <c r="FR467" s="3"/>
      <c r="FS467" s="3"/>
      <c r="FT467" s="3"/>
      <c r="FU467" s="3"/>
      <c r="FV467" s="3"/>
      <c r="FW467" s="3"/>
      <c r="FX467" s="3"/>
      <c r="FY467" s="3"/>
      <c r="FZ467" s="3"/>
      <c r="GA467" s="3"/>
      <c r="GB467" s="3"/>
      <c r="GC467" s="3"/>
      <c r="GD467" s="3"/>
      <c r="GE467" s="3"/>
      <c r="GF467" s="3"/>
      <c r="GG467" s="3"/>
      <c r="GH467" s="3"/>
      <c r="GI467" s="3"/>
      <c r="GJ467" s="3"/>
      <c r="GK467" s="3"/>
      <c r="GL467" s="3"/>
      <c r="GM467" s="3"/>
      <c r="GN467" s="3"/>
      <c r="GO467" s="3"/>
      <c r="GP467" s="3"/>
      <c r="GQ467" s="3"/>
      <c r="GR467" s="3"/>
      <c r="GS467" s="3"/>
      <c r="GT467" s="3"/>
      <c r="GU467" s="3"/>
      <c r="GV467" s="3"/>
      <c r="GW467" s="3"/>
      <c r="GX467" s="3"/>
      <c r="GY467" s="3"/>
      <c r="GZ467" s="3"/>
      <c r="HA467" s="3"/>
      <c r="HB467" s="3"/>
      <c r="HC467" s="3"/>
      <c r="HD467" s="3"/>
      <c r="HE467" s="3"/>
      <c r="HF467" s="3"/>
      <c r="HG467" s="3"/>
      <c r="HH467" s="3"/>
      <c r="HI467" s="3"/>
      <c r="HJ467" s="3"/>
      <c r="HK467" s="3"/>
      <c r="HL467" s="3"/>
      <c r="HM467" s="3"/>
      <c r="HN467" s="3"/>
      <c r="HO467" s="3"/>
      <c r="HP467" s="3"/>
      <c r="HQ467" s="3"/>
      <c r="HR467" s="3"/>
      <c r="HS467" s="3"/>
      <c r="HT467" s="3"/>
      <c r="HU467" s="3"/>
    </row>
    <row r="468" s="1" customFormat="1" ht="30" customHeight="1" spans="1:229">
      <c r="A468" s="18">
        <v>466</v>
      </c>
      <c r="B468" s="22" t="s">
        <v>822</v>
      </c>
      <c r="C468" s="21" t="s">
        <v>823</v>
      </c>
      <c r="D468" s="21" t="s">
        <v>824</v>
      </c>
      <c r="E468" s="99">
        <v>1</v>
      </c>
      <c r="F468" s="67">
        <v>1134</v>
      </c>
      <c r="G468" s="68" t="s">
        <v>15</v>
      </c>
      <c r="H468" s="21" t="s">
        <v>21</v>
      </c>
      <c r="I468" s="55"/>
      <c r="J468" s="55"/>
      <c r="K468" s="22"/>
      <c r="L468" s="103" t="s">
        <v>39</v>
      </c>
      <c r="M468" s="10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  <c r="EZ468" s="3"/>
      <c r="FA468" s="3"/>
      <c r="FB468" s="3"/>
      <c r="FC468" s="3"/>
      <c r="FD468" s="3"/>
      <c r="FE468" s="3"/>
      <c r="FF468" s="3"/>
      <c r="FG468" s="3"/>
      <c r="FH468" s="3"/>
      <c r="FI468" s="3"/>
      <c r="FJ468" s="3"/>
      <c r="FK468" s="3"/>
      <c r="FL468" s="3"/>
      <c r="FM468" s="3"/>
      <c r="FN468" s="3"/>
      <c r="FO468" s="3"/>
      <c r="FP468" s="3"/>
      <c r="FQ468" s="3"/>
      <c r="FR468" s="3"/>
      <c r="FS468" s="3"/>
      <c r="FT468" s="3"/>
      <c r="FU468" s="3"/>
      <c r="FV468" s="3"/>
      <c r="FW468" s="3"/>
      <c r="FX468" s="3"/>
      <c r="FY468" s="3"/>
      <c r="FZ468" s="3"/>
      <c r="GA468" s="3"/>
      <c r="GB468" s="3"/>
      <c r="GC468" s="3"/>
      <c r="GD468" s="3"/>
      <c r="GE468" s="3"/>
      <c r="GF468" s="3"/>
      <c r="GG468" s="3"/>
      <c r="GH468" s="3"/>
      <c r="GI468" s="3"/>
      <c r="GJ468" s="3"/>
      <c r="GK468" s="3"/>
      <c r="GL468" s="3"/>
      <c r="GM468" s="3"/>
      <c r="GN468" s="3"/>
      <c r="GO468" s="3"/>
      <c r="GP468" s="3"/>
      <c r="GQ468" s="3"/>
      <c r="GR468" s="3"/>
      <c r="GS468" s="3"/>
      <c r="GT468" s="3"/>
      <c r="GU468" s="3"/>
      <c r="GV468" s="3"/>
      <c r="GW468" s="3"/>
      <c r="GX468" s="3"/>
      <c r="GY468" s="3"/>
      <c r="GZ468" s="3"/>
      <c r="HA468" s="3"/>
      <c r="HB468" s="3"/>
      <c r="HC468" s="3"/>
      <c r="HD468" s="3"/>
      <c r="HE468" s="3"/>
      <c r="HF468" s="3"/>
      <c r="HG468" s="3"/>
      <c r="HH468" s="3"/>
      <c r="HI468" s="3"/>
      <c r="HJ468" s="3"/>
      <c r="HK468" s="3"/>
      <c r="HL468" s="3"/>
      <c r="HM468" s="3"/>
      <c r="HN468" s="3"/>
      <c r="HO468" s="3"/>
      <c r="HP468" s="3"/>
      <c r="HQ468" s="3"/>
      <c r="HR468" s="3"/>
      <c r="HS468" s="3"/>
      <c r="HT468" s="3"/>
      <c r="HU468" s="3"/>
    </row>
    <row r="469" s="1" customFormat="1" ht="30" customHeight="1" spans="1:229">
      <c r="A469" s="18">
        <v>467</v>
      </c>
      <c r="B469" s="22" t="s">
        <v>822</v>
      </c>
      <c r="C469" s="21" t="s">
        <v>825</v>
      </c>
      <c r="D469" s="21" t="s">
        <v>826</v>
      </c>
      <c r="E469" s="99">
        <v>1</v>
      </c>
      <c r="F469" s="67">
        <v>1134</v>
      </c>
      <c r="G469" s="68" t="s">
        <v>15</v>
      </c>
      <c r="H469" s="21" t="s">
        <v>21</v>
      </c>
      <c r="I469" s="55"/>
      <c r="J469" s="55"/>
      <c r="K469" s="22"/>
      <c r="L469" s="103" t="s">
        <v>39</v>
      </c>
      <c r="M469" s="10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  <c r="EZ469" s="3"/>
      <c r="FA469" s="3"/>
      <c r="FB469" s="3"/>
      <c r="FC469" s="3"/>
      <c r="FD469" s="3"/>
      <c r="FE469" s="3"/>
      <c r="FF469" s="3"/>
      <c r="FG469" s="3"/>
      <c r="FH469" s="3"/>
      <c r="FI469" s="3"/>
      <c r="FJ469" s="3"/>
      <c r="FK469" s="3"/>
      <c r="FL469" s="3"/>
      <c r="FM469" s="3"/>
      <c r="FN469" s="3"/>
      <c r="FO469" s="3"/>
      <c r="FP469" s="3"/>
      <c r="FQ469" s="3"/>
      <c r="FR469" s="3"/>
      <c r="FS469" s="3"/>
      <c r="FT469" s="3"/>
      <c r="FU469" s="3"/>
      <c r="FV469" s="3"/>
      <c r="FW469" s="3"/>
      <c r="FX469" s="3"/>
      <c r="FY469" s="3"/>
      <c r="FZ469" s="3"/>
      <c r="GA469" s="3"/>
      <c r="GB469" s="3"/>
      <c r="GC469" s="3"/>
      <c r="GD469" s="3"/>
      <c r="GE469" s="3"/>
      <c r="GF469" s="3"/>
      <c r="GG469" s="3"/>
      <c r="GH469" s="3"/>
      <c r="GI469" s="3"/>
      <c r="GJ469" s="3"/>
      <c r="GK469" s="3"/>
      <c r="GL469" s="3"/>
      <c r="GM469" s="3"/>
      <c r="GN469" s="3"/>
      <c r="GO469" s="3"/>
      <c r="GP469" s="3"/>
      <c r="GQ469" s="3"/>
      <c r="GR469" s="3"/>
      <c r="GS469" s="3"/>
      <c r="GT469" s="3"/>
      <c r="GU469" s="3"/>
      <c r="GV469" s="3"/>
      <c r="GW469" s="3"/>
      <c r="GX469" s="3"/>
      <c r="GY469" s="3"/>
      <c r="GZ469" s="3"/>
      <c r="HA469" s="3"/>
      <c r="HB469" s="3"/>
      <c r="HC469" s="3"/>
      <c r="HD469" s="3"/>
      <c r="HE469" s="3"/>
      <c r="HF469" s="3"/>
      <c r="HG469" s="3"/>
      <c r="HH469" s="3"/>
      <c r="HI469" s="3"/>
      <c r="HJ469" s="3"/>
      <c r="HK469" s="3"/>
      <c r="HL469" s="3"/>
      <c r="HM469" s="3"/>
      <c r="HN469" s="3"/>
      <c r="HO469" s="3"/>
      <c r="HP469" s="3"/>
      <c r="HQ469" s="3"/>
      <c r="HR469" s="3"/>
      <c r="HS469" s="3"/>
      <c r="HT469" s="3"/>
      <c r="HU469" s="3"/>
    </row>
    <row r="470" s="1" customFormat="1" ht="30" customHeight="1" spans="1:229">
      <c r="A470" s="18">
        <v>468</v>
      </c>
      <c r="B470" s="22" t="s">
        <v>822</v>
      </c>
      <c r="C470" s="21" t="s">
        <v>827</v>
      </c>
      <c r="D470" s="21" t="s">
        <v>828</v>
      </c>
      <c r="E470" s="99">
        <v>1</v>
      </c>
      <c r="F470" s="67">
        <v>1134</v>
      </c>
      <c r="G470" s="68" t="s">
        <v>15</v>
      </c>
      <c r="H470" s="21" t="s">
        <v>21</v>
      </c>
      <c r="I470" s="55"/>
      <c r="J470" s="55"/>
      <c r="K470" s="22" t="s">
        <v>829</v>
      </c>
      <c r="L470" s="103" t="s">
        <v>39</v>
      </c>
      <c r="M470" s="10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  <c r="FA470" s="3"/>
      <c r="FB470" s="3"/>
      <c r="FC470" s="3"/>
      <c r="FD470" s="3"/>
      <c r="FE470" s="3"/>
      <c r="FF470" s="3"/>
      <c r="FG470" s="3"/>
      <c r="FH470" s="3"/>
      <c r="FI470" s="3"/>
      <c r="FJ470" s="3"/>
      <c r="FK470" s="3"/>
      <c r="FL470" s="3"/>
      <c r="FM470" s="3"/>
      <c r="FN470" s="3"/>
      <c r="FO470" s="3"/>
      <c r="FP470" s="3"/>
      <c r="FQ470" s="3"/>
      <c r="FR470" s="3"/>
      <c r="FS470" s="3"/>
      <c r="FT470" s="3"/>
      <c r="FU470" s="3"/>
      <c r="FV470" s="3"/>
      <c r="FW470" s="3"/>
      <c r="FX470" s="3"/>
      <c r="FY470" s="3"/>
      <c r="FZ470" s="3"/>
      <c r="GA470" s="3"/>
      <c r="GB470" s="3"/>
      <c r="GC470" s="3"/>
      <c r="GD470" s="3"/>
      <c r="GE470" s="3"/>
      <c r="GF470" s="3"/>
      <c r="GG470" s="3"/>
      <c r="GH470" s="3"/>
      <c r="GI470" s="3"/>
      <c r="GJ470" s="3"/>
      <c r="GK470" s="3"/>
      <c r="GL470" s="3"/>
      <c r="GM470" s="3"/>
      <c r="GN470" s="3"/>
      <c r="GO470" s="3"/>
      <c r="GP470" s="3"/>
      <c r="GQ470" s="3"/>
      <c r="GR470" s="3"/>
      <c r="GS470" s="3"/>
      <c r="GT470" s="3"/>
      <c r="GU470" s="3"/>
      <c r="GV470" s="3"/>
      <c r="GW470" s="3"/>
      <c r="GX470" s="3"/>
      <c r="GY470" s="3"/>
      <c r="GZ470" s="3"/>
      <c r="HA470" s="3"/>
      <c r="HB470" s="3"/>
      <c r="HC470" s="3"/>
      <c r="HD470" s="3"/>
      <c r="HE470" s="3"/>
      <c r="HF470" s="3"/>
      <c r="HG470" s="3"/>
      <c r="HH470" s="3"/>
      <c r="HI470" s="3"/>
      <c r="HJ470" s="3"/>
      <c r="HK470" s="3"/>
      <c r="HL470" s="3"/>
      <c r="HM470" s="3"/>
      <c r="HN470" s="3"/>
      <c r="HO470" s="3"/>
      <c r="HP470" s="3"/>
      <c r="HQ470" s="3"/>
      <c r="HR470" s="3"/>
      <c r="HS470" s="3"/>
      <c r="HT470" s="3"/>
      <c r="HU470" s="3"/>
    </row>
    <row r="471" s="1" customFormat="1" ht="30" customHeight="1" spans="1:229">
      <c r="A471" s="18">
        <v>469</v>
      </c>
      <c r="B471" s="22" t="s">
        <v>822</v>
      </c>
      <c r="C471" s="21" t="s">
        <v>830</v>
      </c>
      <c r="D471" s="21" t="s">
        <v>831</v>
      </c>
      <c r="E471" s="99">
        <v>1</v>
      </c>
      <c r="F471" s="67">
        <v>1134</v>
      </c>
      <c r="G471" s="68" t="s">
        <v>15</v>
      </c>
      <c r="H471" s="21" t="s">
        <v>21</v>
      </c>
      <c r="I471" s="55"/>
      <c r="J471" s="55"/>
      <c r="K471" s="22"/>
      <c r="L471" s="103" t="s">
        <v>39</v>
      </c>
      <c r="M471" s="10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  <c r="EZ471" s="3"/>
      <c r="FA471" s="3"/>
      <c r="FB471" s="3"/>
      <c r="FC471" s="3"/>
      <c r="FD471" s="3"/>
      <c r="FE471" s="3"/>
      <c r="FF471" s="3"/>
      <c r="FG471" s="3"/>
      <c r="FH471" s="3"/>
      <c r="FI471" s="3"/>
      <c r="FJ471" s="3"/>
      <c r="FK471" s="3"/>
      <c r="FL471" s="3"/>
      <c r="FM471" s="3"/>
      <c r="FN471" s="3"/>
      <c r="FO471" s="3"/>
      <c r="FP471" s="3"/>
      <c r="FQ471" s="3"/>
      <c r="FR471" s="3"/>
      <c r="FS471" s="3"/>
      <c r="FT471" s="3"/>
      <c r="FU471" s="3"/>
      <c r="FV471" s="3"/>
      <c r="FW471" s="3"/>
      <c r="FX471" s="3"/>
      <c r="FY471" s="3"/>
      <c r="FZ471" s="3"/>
      <c r="GA471" s="3"/>
      <c r="GB471" s="3"/>
      <c r="GC471" s="3"/>
      <c r="GD471" s="3"/>
      <c r="GE471" s="3"/>
      <c r="GF471" s="3"/>
      <c r="GG471" s="3"/>
      <c r="GH471" s="3"/>
      <c r="GI471" s="3"/>
      <c r="GJ471" s="3"/>
      <c r="GK471" s="3"/>
      <c r="GL471" s="3"/>
      <c r="GM471" s="3"/>
      <c r="GN471" s="3"/>
      <c r="GO471" s="3"/>
      <c r="GP471" s="3"/>
      <c r="GQ471" s="3"/>
      <c r="GR471" s="3"/>
      <c r="GS471" s="3"/>
      <c r="GT471" s="3"/>
      <c r="GU471" s="3"/>
      <c r="GV471" s="3"/>
      <c r="GW471" s="3"/>
      <c r="GX471" s="3"/>
      <c r="GY471" s="3"/>
      <c r="GZ471" s="3"/>
      <c r="HA471" s="3"/>
      <c r="HB471" s="3"/>
      <c r="HC471" s="3"/>
      <c r="HD471" s="3"/>
      <c r="HE471" s="3"/>
      <c r="HF471" s="3"/>
      <c r="HG471" s="3"/>
      <c r="HH471" s="3"/>
      <c r="HI471" s="3"/>
      <c r="HJ471" s="3"/>
      <c r="HK471" s="3"/>
      <c r="HL471" s="3"/>
      <c r="HM471" s="3"/>
      <c r="HN471" s="3"/>
      <c r="HO471" s="3"/>
      <c r="HP471" s="3"/>
      <c r="HQ471" s="3"/>
      <c r="HR471" s="3"/>
      <c r="HS471" s="3"/>
      <c r="HT471" s="3"/>
      <c r="HU471" s="3"/>
    </row>
    <row r="472" s="1" customFormat="1" ht="30" customHeight="1" spans="1:229">
      <c r="A472" s="18">
        <v>470</v>
      </c>
      <c r="B472" s="22" t="s">
        <v>822</v>
      </c>
      <c r="C472" s="21" t="s">
        <v>832</v>
      </c>
      <c r="D472" s="21" t="s">
        <v>833</v>
      </c>
      <c r="E472" s="99">
        <v>1</v>
      </c>
      <c r="F472" s="67">
        <v>1134</v>
      </c>
      <c r="G472" s="68" t="s">
        <v>15</v>
      </c>
      <c r="H472" s="21" t="s">
        <v>21</v>
      </c>
      <c r="I472" s="55"/>
      <c r="J472" s="55"/>
      <c r="K472" s="22"/>
      <c r="L472" s="103" t="s">
        <v>39</v>
      </c>
      <c r="M472" s="10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  <c r="EZ472" s="3"/>
      <c r="FA472" s="3"/>
      <c r="FB472" s="3"/>
      <c r="FC472" s="3"/>
      <c r="FD472" s="3"/>
      <c r="FE472" s="3"/>
      <c r="FF472" s="3"/>
      <c r="FG472" s="3"/>
      <c r="FH472" s="3"/>
      <c r="FI472" s="3"/>
      <c r="FJ472" s="3"/>
      <c r="FK472" s="3"/>
      <c r="FL472" s="3"/>
      <c r="FM472" s="3"/>
      <c r="FN472" s="3"/>
      <c r="FO472" s="3"/>
      <c r="FP472" s="3"/>
      <c r="FQ472" s="3"/>
      <c r="FR472" s="3"/>
      <c r="FS472" s="3"/>
      <c r="FT472" s="3"/>
      <c r="FU472" s="3"/>
      <c r="FV472" s="3"/>
      <c r="FW472" s="3"/>
      <c r="FX472" s="3"/>
      <c r="FY472" s="3"/>
      <c r="FZ472" s="3"/>
      <c r="GA472" s="3"/>
      <c r="GB472" s="3"/>
      <c r="GC472" s="3"/>
      <c r="GD472" s="3"/>
      <c r="GE472" s="3"/>
      <c r="GF472" s="3"/>
      <c r="GG472" s="3"/>
      <c r="GH472" s="3"/>
      <c r="GI472" s="3"/>
      <c r="GJ472" s="3"/>
      <c r="GK472" s="3"/>
      <c r="GL472" s="3"/>
      <c r="GM472" s="3"/>
      <c r="GN472" s="3"/>
      <c r="GO472" s="3"/>
      <c r="GP472" s="3"/>
      <c r="GQ472" s="3"/>
      <c r="GR472" s="3"/>
      <c r="GS472" s="3"/>
      <c r="GT472" s="3"/>
      <c r="GU472" s="3"/>
      <c r="GV472" s="3"/>
      <c r="GW472" s="3"/>
      <c r="GX472" s="3"/>
      <c r="GY472" s="3"/>
      <c r="GZ472" s="3"/>
      <c r="HA472" s="3"/>
      <c r="HB472" s="3"/>
      <c r="HC472" s="3"/>
      <c r="HD472" s="3"/>
      <c r="HE472" s="3"/>
      <c r="HF472" s="3"/>
      <c r="HG472" s="3"/>
      <c r="HH472" s="3"/>
      <c r="HI472" s="3"/>
      <c r="HJ472" s="3"/>
      <c r="HK472" s="3"/>
      <c r="HL472" s="3"/>
      <c r="HM472" s="3"/>
      <c r="HN472" s="3"/>
      <c r="HO472" s="3"/>
      <c r="HP472" s="3"/>
      <c r="HQ472" s="3"/>
      <c r="HR472" s="3"/>
      <c r="HS472" s="3"/>
      <c r="HT472" s="3"/>
      <c r="HU472" s="3"/>
    </row>
    <row r="473" s="1" customFormat="1" ht="30" customHeight="1" spans="1:229">
      <c r="A473" s="18">
        <v>471</v>
      </c>
      <c r="B473" s="22" t="s">
        <v>822</v>
      </c>
      <c r="C473" s="21" t="s">
        <v>834</v>
      </c>
      <c r="D473" s="21" t="s">
        <v>835</v>
      </c>
      <c r="E473" s="99">
        <v>1</v>
      </c>
      <c r="F473" s="67">
        <v>1134</v>
      </c>
      <c r="G473" s="68" t="s">
        <v>15</v>
      </c>
      <c r="H473" s="21" t="s">
        <v>21</v>
      </c>
      <c r="I473" s="55"/>
      <c r="J473" s="55"/>
      <c r="K473" s="22"/>
      <c r="L473" s="103" t="s">
        <v>39</v>
      </c>
      <c r="M473" s="10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  <c r="FA473" s="3"/>
      <c r="FB473" s="3"/>
      <c r="FC473" s="3"/>
      <c r="FD473" s="3"/>
      <c r="FE473" s="3"/>
      <c r="FF473" s="3"/>
      <c r="FG473" s="3"/>
      <c r="FH473" s="3"/>
      <c r="FI473" s="3"/>
      <c r="FJ473" s="3"/>
      <c r="FK473" s="3"/>
      <c r="FL473" s="3"/>
      <c r="FM473" s="3"/>
      <c r="FN473" s="3"/>
      <c r="FO473" s="3"/>
      <c r="FP473" s="3"/>
      <c r="FQ473" s="3"/>
      <c r="FR473" s="3"/>
      <c r="FS473" s="3"/>
      <c r="FT473" s="3"/>
      <c r="FU473" s="3"/>
      <c r="FV473" s="3"/>
      <c r="FW473" s="3"/>
      <c r="FX473" s="3"/>
      <c r="FY473" s="3"/>
      <c r="FZ473" s="3"/>
      <c r="GA473" s="3"/>
      <c r="GB473" s="3"/>
      <c r="GC473" s="3"/>
      <c r="GD473" s="3"/>
      <c r="GE473" s="3"/>
      <c r="GF473" s="3"/>
      <c r="GG473" s="3"/>
      <c r="GH473" s="3"/>
      <c r="GI473" s="3"/>
      <c r="GJ473" s="3"/>
      <c r="GK473" s="3"/>
      <c r="GL473" s="3"/>
      <c r="GM473" s="3"/>
      <c r="GN473" s="3"/>
      <c r="GO473" s="3"/>
      <c r="GP473" s="3"/>
      <c r="GQ473" s="3"/>
      <c r="GR473" s="3"/>
      <c r="GS473" s="3"/>
      <c r="GT473" s="3"/>
      <c r="GU473" s="3"/>
      <c r="GV473" s="3"/>
      <c r="GW473" s="3"/>
      <c r="GX473" s="3"/>
      <c r="GY473" s="3"/>
      <c r="GZ473" s="3"/>
      <c r="HA473" s="3"/>
      <c r="HB473" s="3"/>
      <c r="HC473" s="3"/>
      <c r="HD473" s="3"/>
      <c r="HE473" s="3"/>
      <c r="HF473" s="3"/>
      <c r="HG473" s="3"/>
      <c r="HH473" s="3"/>
      <c r="HI473" s="3"/>
      <c r="HJ473" s="3"/>
      <c r="HK473" s="3"/>
      <c r="HL473" s="3"/>
      <c r="HM473" s="3"/>
      <c r="HN473" s="3"/>
      <c r="HO473" s="3"/>
      <c r="HP473" s="3"/>
      <c r="HQ473" s="3"/>
      <c r="HR473" s="3"/>
      <c r="HS473" s="3"/>
      <c r="HT473" s="3"/>
      <c r="HU473" s="3"/>
    </row>
    <row r="474" s="1" customFormat="1" ht="30" customHeight="1" spans="1:229">
      <c r="A474" s="18">
        <v>472</v>
      </c>
      <c r="B474" s="22" t="s">
        <v>822</v>
      </c>
      <c r="C474" s="21" t="s">
        <v>836</v>
      </c>
      <c r="D474" s="21" t="s">
        <v>837</v>
      </c>
      <c r="E474" s="99">
        <v>1</v>
      </c>
      <c r="F474" s="67">
        <v>1134</v>
      </c>
      <c r="G474" s="68" t="s">
        <v>15</v>
      </c>
      <c r="H474" s="21" t="s">
        <v>21</v>
      </c>
      <c r="I474" s="55"/>
      <c r="J474" s="55"/>
      <c r="K474" s="22" t="s">
        <v>829</v>
      </c>
      <c r="L474" s="103" t="s">
        <v>39</v>
      </c>
      <c r="M474" s="10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  <c r="FA474" s="3"/>
      <c r="FB474" s="3"/>
      <c r="FC474" s="3"/>
      <c r="FD474" s="3"/>
      <c r="FE474" s="3"/>
      <c r="FF474" s="3"/>
      <c r="FG474" s="3"/>
      <c r="FH474" s="3"/>
      <c r="FI474" s="3"/>
      <c r="FJ474" s="3"/>
      <c r="FK474" s="3"/>
      <c r="FL474" s="3"/>
      <c r="FM474" s="3"/>
      <c r="FN474" s="3"/>
      <c r="FO474" s="3"/>
      <c r="FP474" s="3"/>
      <c r="FQ474" s="3"/>
      <c r="FR474" s="3"/>
      <c r="FS474" s="3"/>
      <c r="FT474" s="3"/>
      <c r="FU474" s="3"/>
      <c r="FV474" s="3"/>
      <c r="FW474" s="3"/>
      <c r="FX474" s="3"/>
      <c r="FY474" s="3"/>
      <c r="FZ474" s="3"/>
      <c r="GA474" s="3"/>
      <c r="GB474" s="3"/>
      <c r="GC474" s="3"/>
      <c r="GD474" s="3"/>
      <c r="GE474" s="3"/>
      <c r="GF474" s="3"/>
      <c r="GG474" s="3"/>
      <c r="GH474" s="3"/>
      <c r="GI474" s="3"/>
      <c r="GJ474" s="3"/>
      <c r="GK474" s="3"/>
      <c r="GL474" s="3"/>
      <c r="GM474" s="3"/>
      <c r="GN474" s="3"/>
      <c r="GO474" s="3"/>
      <c r="GP474" s="3"/>
      <c r="GQ474" s="3"/>
      <c r="GR474" s="3"/>
      <c r="GS474" s="3"/>
      <c r="GT474" s="3"/>
      <c r="GU474" s="3"/>
      <c r="GV474" s="3"/>
      <c r="GW474" s="3"/>
      <c r="GX474" s="3"/>
      <c r="GY474" s="3"/>
      <c r="GZ474" s="3"/>
      <c r="HA474" s="3"/>
      <c r="HB474" s="3"/>
      <c r="HC474" s="3"/>
      <c r="HD474" s="3"/>
      <c r="HE474" s="3"/>
      <c r="HF474" s="3"/>
      <c r="HG474" s="3"/>
      <c r="HH474" s="3"/>
      <c r="HI474" s="3"/>
      <c r="HJ474" s="3"/>
      <c r="HK474" s="3"/>
      <c r="HL474" s="3"/>
      <c r="HM474" s="3"/>
      <c r="HN474" s="3"/>
      <c r="HO474" s="3"/>
      <c r="HP474" s="3"/>
      <c r="HQ474" s="3"/>
      <c r="HR474" s="3"/>
      <c r="HS474" s="3"/>
      <c r="HT474" s="3"/>
      <c r="HU474" s="3"/>
    </row>
    <row r="475" s="1" customFormat="1" ht="30" customHeight="1" spans="1:229">
      <c r="A475" s="18">
        <v>473</v>
      </c>
      <c r="B475" s="22" t="s">
        <v>822</v>
      </c>
      <c r="C475" s="21" t="s">
        <v>838</v>
      </c>
      <c r="D475" s="21" t="s">
        <v>839</v>
      </c>
      <c r="E475" s="99">
        <v>1</v>
      </c>
      <c r="F475" s="67">
        <v>1134</v>
      </c>
      <c r="G475" s="68" t="s">
        <v>15</v>
      </c>
      <c r="H475" s="21" t="s">
        <v>21</v>
      </c>
      <c r="I475" s="55"/>
      <c r="J475" s="55"/>
      <c r="K475" s="22"/>
      <c r="L475" s="103" t="s">
        <v>39</v>
      </c>
      <c r="M475" s="10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  <c r="EZ475" s="3"/>
      <c r="FA475" s="3"/>
      <c r="FB475" s="3"/>
      <c r="FC475" s="3"/>
      <c r="FD475" s="3"/>
      <c r="FE475" s="3"/>
      <c r="FF475" s="3"/>
      <c r="FG475" s="3"/>
      <c r="FH475" s="3"/>
      <c r="FI475" s="3"/>
      <c r="FJ475" s="3"/>
      <c r="FK475" s="3"/>
      <c r="FL475" s="3"/>
      <c r="FM475" s="3"/>
      <c r="FN475" s="3"/>
      <c r="FO475" s="3"/>
      <c r="FP475" s="3"/>
      <c r="FQ475" s="3"/>
      <c r="FR475" s="3"/>
      <c r="FS475" s="3"/>
      <c r="FT475" s="3"/>
      <c r="FU475" s="3"/>
      <c r="FV475" s="3"/>
      <c r="FW475" s="3"/>
      <c r="FX475" s="3"/>
      <c r="FY475" s="3"/>
      <c r="FZ475" s="3"/>
      <c r="GA475" s="3"/>
      <c r="GB475" s="3"/>
      <c r="GC475" s="3"/>
      <c r="GD475" s="3"/>
      <c r="GE475" s="3"/>
      <c r="GF475" s="3"/>
      <c r="GG475" s="3"/>
      <c r="GH475" s="3"/>
      <c r="GI475" s="3"/>
      <c r="GJ475" s="3"/>
      <c r="GK475" s="3"/>
      <c r="GL475" s="3"/>
      <c r="GM475" s="3"/>
      <c r="GN475" s="3"/>
      <c r="GO475" s="3"/>
      <c r="GP475" s="3"/>
      <c r="GQ475" s="3"/>
      <c r="GR475" s="3"/>
      <c r="GS475" s="3"/>
      <c r="GT475" s="3"/>
      <c r="GU475" s="3"/>
      <c r="GV475" s="3"/>
      <c r="GW475" s="3"/>
      <c r="GX475" s="3"/>
      <c r="GY475" s="3"/>
      <c r="GZ475" s="3"/>
      <c r="HA475" s="3"/>
      <c r="HB475" s="3"/>
      <c r="HC475" s="3"/>
      <c r="HD475" s="3"/>
      <c r="HE475" s="3"/>
      <c r="HF475" s="3"/>
      <c r="HG475" s="3"/>
      <c r="HH475" s="3"/>
      <c r="HI475" s="3"/>
      <c r="HJ475" s="3"/>
      <c r="HK475" s="3"/>
      <c r="HL475" s="3"/>
      <c r="HM475" s="3"/>
      <c r="HN475" s="3"/>
      <c r="HO475" s="3"/>
      <c r="HP475" s="3"/>
      <c r="HQ475" s="3"/>
      <c r="HR475" s="3"/>
      <c r="HS475" s="3"/>
      <c r="HT475" s="3"/>
      <c r="HU475" s="3"/>
    </row>
    <row r="476" s="1" customFormat="1" ht="30" customHeight="1" spans="1:229">
      <c r="A476" s="18">
        <v>474</v>
      </c>
      <c r="B476" s="22" t="s">
        <v>822</v>
      </c>
      <c r="C476" s="21" t="s">
        <v>840</v>
      </c>
      <c r="D476" s="21" t="s">
        <v>841</v>
      </c>
      <c r="E476" s="99">
        <v>1</v>
      </c>
      <c r="F476" s="67">
        <v>1134</v>
      </c>
      <c r="G476" s="68" t="s">
        <v>15</v>
      </c>
      <c r="H476" s="21" t="s">
        <v>21</v>
      </c>
      <c r="I476" s="55"/>
      <c r="J476" s="55"/>
      <c r="K476" s="22"/>
      <c r="L476" s="103" t="s">
        <v>39</v>
      </c>
      <c r="M476" s="10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  <c r="EZ476" s="3"/>
      <c r="FA476" s="3"/>
      <c r="FB476" s="3"/>
      <c r="FC476" s="3"/>
      <c r="FD476" s="3"/>
      <c r="FE476" s="3"/>
      <c r="FF476" s="3"/>
      <c r="FG476" s="3"/>
      <c r="FH476" s="3"/>
      <c r="FI476" s="3"/>
      <c r="FJ476" s="3"/>
      <c r="FK476" s="3"/>
      <c r="FL476" s="3"/>
      <c r="FM476" s="3"/>
      <c r="FN476" s="3"/>
      <c r="FO476" s="3"/>
      <c r="FP476" s="3"/>
      <c r="FQ476" s="3"/>
      <c r="FR476" s="3"/>
      <c r="FS476" s="3"/>
      <c r="FT476" s="3"/>
      <c r="FU476" s="3"/>
      <c r="FV476" s="3"/>
      <c r="FW476" s="3"/>
      <c r="FX476" s="3"/>
      <c r="FY476" s="3"/>
      <c r="FZ476" s="3"/>
      <c r="GA476" s="3"/>
      <c r="GB476" s="3"/>
      <c r="GC476" s="3"/>
      <c r="GD476" s="3"/>
      <c r="GE476" s="3"/>
      <c r="GF476" s="3"/>
      <c r="GG476" s="3"/>
      <c r="GH476" s="3"/>
      <c r="GI476" s="3"/>
      <c r="GJ476" s="3"/>
      <c r="GK476" s="3"/>
      <c r="GL476" s="3"/>
      <c r="GM476" s="3"/>
      <c r="GN476" s="3"/>
      <c r="GO476" s="3"/>
      <c r="GP476" s="3"/>
      <c r="GQ476" s="3"/>
      <c r="GR476" s="3"/>
      <c r="GS476" s="3"/>
      <c r="GT476" s="3"/>
      <c r="GU476" s="3"/>
      <c r="GV476" s="3"/>
      <c r="GW476" s="3"/>
      <c r="GX476" s="3"/>
      <c r="GY476" s="3"/>
      <c r="GZ476" s="3"/>
      <c r="HA476" s="3"/>
      <c r="HB476" s="3"/>
      <c r="HC476" s="3"/>
      <c r="HD476" s="3"/>
      <c r="HE476" s="3"/>
      <c r="HF476" s="3"/>
      <c r="HG476" s="3"/>
      <c r="HH476" s="3"/>
      <c r="HI476" s="3"/>
      <c r="HJ476" s="3"/>
      <c r="HK476" s="3"/>
      <c r="HL476" s="3"/>
      <c r="HM476" s="3"/>
      <c r="HN476" s="3"/>
      <c r="HO476" s="3"/>
      <c r="HP476" s="3"/>
      <c r="HQ476" s="3"/>
      <c r="HR476" s="3"/>
      <c r="HS476" s="3"/>
      <c r="HT476" s="3"/>
      <c r="HU476" s="3"/>
    </row>
    <row r="477" s="1" customFormat="1" ht="30" customHeight="1" spans="1:229">
      <c r="A477" s="18">
        <v>475</v>
      </c>
      <c r="B477" s="22" t="s">
        <v>822</v>
      </c>
      <c r="C477" s="21" t="s">
        <v>842</v>
      </c>
      <c r="D477" s="21" t="s">
        <v>843</v>
      </c>
      <c r="E477" s="99">
        <v>1</v>
      </c>
      <c r="F477" s="67">
        <v>1134</v>
      </c>
      <c r="G477" s="68" t="s">
        <v>15</v>
      </c>
      <c r="H477" s="21" t="s">
        <v>21</v>
      </c>
      <c r="I477" s="55"/>
      <c r="J477" s="55"/>
      <c r="K477" s="22"/>
      <c r="L477" s="103" t="s">
        <v>39</v>
      </c>
      <c r="M477" s="10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  <c r="EZ477" s="3"/>
      <c r="FA477" s="3"/>
      <c r="FB477" s="3"/>
      <c r="FC477" s="3"/>
      <c r="FD477" s="3"/>
      <c r="FE477" s="3"/>
      <c r="FF477" s="3"/>
      <c r="FG477" s="3"/>
      <c r="FH477" s="3"/>
      <c r="FI477" s="3"/>
      <c r="FJ477" s="3"/>
      <c r="FK477" s="3"/>
      <c r="FL477" s="3"/>
      <c r="FM477" s="3"/>
      <c r="FN477" s="3"/>
      <c r="FO477" s="3"/>
      <c r="FP477" s="3"/>
      <c r="FQ477" s="3"/>
      <c r="FR477" s="3"/>
      <c r="FS477" s="3"/>
      <c r="FT477" s="3"/>
      <c r="FU477" s="3"/>
      <c r="FV477" s="3"/>
      <c r="FW477" s="3"/>
      <c r="FX477" s="3"/>
      <c r="FY477" s="3"/>
      <c r="FZ477" s="3"/>
      <c r="GA477" s="3"/>
      <c r="GB477" s="3"/>
      <c r="GC477" s="3"/>
      <c r="GD477" s="3"/>
      <c r="GE477" s="3"/>
      <c r="GF477" s="3"/>
      <c r="GG477" s="3"/>
      <c r="GH477" s="3"/>
      <c r="GI477" s="3"/>
      <c r="GJ477" s="3"/>
      <c r="GK477" s="3"/>
      <c r="GL477" s="3"/>
      <c r="GM477" s="3"/>
      <c r="GN477" s="3"/>
      <c r="GO477" s="3"/>
      <c r="GP477" s="3"/>
      <c r="GQ477" s="3"/>
      <c r="GR477" s="3"/>
      <c r="GS477" s="3"/>
      <c r="GT477" s="3"/>
      <c r="GU477" s="3"/>
      <c r="GV477" s="3"/>
      <c r="GW477" s="3"/>
      <c r="GX477" s="3"/>
      <c r="GY477" s="3"/>
      <c r="GZ477" s="3"/>
      <c r="HA477" s="3"/>
      <c r="HB477" s="3"/>
      <c r="HC477" s="3"/>
      <c r="HD477" s="3"/>
      <c r="HE477" s="3"/>
      <c r="HF477" s="3"/>
      <c r="HG477" s="3"/>
      <c r="HH477" s="3"/>
      <c r="HI477" s="3"/>
      <c r="HJ477" s="3"/>
      <c r="HK477" s="3"/>
      <c r="HL477" s="3"/>
      <c r="HM477" s="3"/>
      <c r="HN477" s="3"/>
      <c r="HO477" s="3"/>
      <c r="HP477" s="3"/>
      <c r="HQ477" s="3"/>
      <c r="HR477" s="3"/>
      <c r="HS477" s="3"/>
      <c r="HT477" s="3"/>
      <c r="HU477" s="3"/>
    </row>
    <row r="478" s="1" customFormat="1" ht="30" customHeight="1" spans="1:229">
      <c r="A478" s="18">
        <v>476</v>
      </c>
      <c r="B478" s="22" t="s">
        <v>822</v>
      </c>
      <c r="C478" s="21" t="s">
        <v>844</v>
      </c>
      <c r="D478" s="21" t="s">
        <v>845</v>
      </c>
      <c r="E478" s="99">
        <v>1</v>
      </c>
      <c r="F478" s="67">
        <v>1134</v>
      </c>
      <c r="G478" s="68" t="s">
        <v>15</v>
      </c>
      <c r="H478" s="21" t="s">
        <v>21</v>
      </c>
      <c r="I478" s="55"/>
      <c r="J478" s="55"/>
      <c r="K478" s="22"/>
      <c r="L478" s="103" t="s">
        <v>39</v>
      </c>
      <c r="M478" s="10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  <c r="EZ478" s="3"/>
      <c r="FA478" s="3"/>
      <c r="FB478" s="3"/>
      <c r="FC478" s="3"/>
      <c r="FD478" s="3"/>
      <c r="FE478" s="3"/>
      <c r="FF478" s="3"/>
      <c r="FG478" s="3"/>
      <c r="FH478" s="3"/>
      <c r="FI478" s="3"/>
      <c r="FJ478" s="3"/>
      <c r="FK478" s="3"/>
      <c r="FL478" s="3"/>
      <c r="FM478" s="3"/>
      <c r="FN478" s="3"/>
      <c r="FO478" s="3"/>
      <c r="FP478" s="3"/>
      <c r="FQ478" s="3"/>
      <c r="FR478" s="3"/>
      <c r="FS478" s="3"/>
      <c r="FT478" s="3"/>
      <c r="FU478" s="3"/>
      <c r="FV478" s="3"/>
      <c r="FW478" s="3"/>
      <c r="FX478" s="3"/>
      <c r="FY478" s="3"/>
      <c r="FZ478" s="3"/>
      <c r="GA478" s="3"/>
      <c r="GB478" s="3"/>
      <c r="GC478" s="3"/>
      <c r="GD478" s="3"/>
      <c r="GE478" s="3"/>
      <c r="GF478" s="3"/>
      <c r="GG478" s="3"/>
      <c r="GH478" s="3"/>
      <c r="GI478" s="3"/>
      <c r="GJ478" s="3"/>
      <c r="GK478" s="3"/>
      <c r="GL478" s="3"/>
      <c r="GM478" s="3"/>
      <c r="GN478" s="3"/>
      <c r="GO478" s="3"/>
      <c r="GP478" s="3"/>
      <c r="GQ478" s="3"/>
      <c r="GR478" s="3"/>
      <c r="GS478" s="3"/>
      <c r="GT478" s="3"/>
      <c r="GU478" s="3"/>
      <c r="GV478" s="3"/>
      <c r="GW478" s="3"/>
      <c r="GX478" s="3"/>
      <c r="GY478" s="3"/>
      <c r="GZ478" s="3"/>
      <c r="HA478" s="3"/>
      <c r="HB478" s="3"/>
      <c r="HC478" s="3"/>
      <c r="HD478" s="3"/>
      <c r="HE478" s="3"/>
      <c r="HF478" s="3"/>
      <c r="HG478" s="3"/>
      <c r="HH478" s="3"/>
      <c r="HI478" s="3"/>
      <c r="HJ478" s="3"/>
      <c r="HK478" s="3"/>
      <c r="HL478" s="3"/>
      <c r="HM478" s="3"/>
      <c r="HN478" s="3"/>
      <c r="HO478" s="3"/>
      <c r="HP478" s="3"/>
      <c r="HQ478" s="3"/>
      <c r="HR478" s="3"/>
      <c r="HS478" s="3"/>
      <c r="HT478" s="3"/>
      <c r="HU478" s="3"/>
    </row>
    <row r="479" s="1" customFormat="1" ht="30" customHeight="1" spans="1:229">
      <c r="A479" s="18">
        <v>477</v>
      </c>
      <c r="B479" s="22" t="s">
        <v>822</v>
      </c>
      <c r="C479" s="21" t="s">
        <v>846</v>
      </c>
      <c r="D479" s="21" t="s">
        <v>845</v>
      </c>
      <c r="E479" s="99">
        <v>1</v>
      </c>
      <c r="F479" s="67">
        <v>1134</v>
      </c>
      <c r="G479" s="68" t="s">
        <v>15</v>
      </c>
      <c r="H479" s="21" t="s">
        <v>21</v>
      </c>
      <c r="I479" s="55"/>
      <c r="J479" s="55"/>
      <c r="K479" s="22"/>
      <c r="L479" s="103" t="s">
        <v>39</v>
      </c>
      <c r="M479" s="10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  <c r="EZ479" s="3"/>
      <c r="FA479" s="3"/>
      <c r="FB479" s="3"/>
      <c r="FC479" s="3"/>
      <c r="FD479" s="3"/>
      <c r="FE479" s="3"/>
      <c r="FF479" s="3"/>
      <c r="FG479" s="3"/>
      <c r="FH479" s="3"/>
      <c r="FI479" s="3"/>
      <c r="FJ479" s="3"/>
      <c r="FK479" s="3"/>
      <c r="FL479" s="3"/>
      <c r="FM479" s="3"/>
      <c r="FN479" s="3"/>
      <c r="FO479" s="3"/>
      <c r="FP479" s="3"/>
      <c r="FQ479" s="3"/>
      <c r="FR479" s="3"/>
      <c r="FS479" s="3"/>
      <c r="FT479" s="3"/>
      <c r="FU479" s="3"/>
      <c r="FV479" s="3"/>
      <c r="FW479" s="3"/>
      <c r="FX479" s="3"/>
      <c r="FY479" s="3"/>
      <c r="FZ479" s="3"/>
      <c r="GA479" s="3"/>
      <c r="GB479" s="3"/>
      <c r="GC479" s="3"/>
      <c r="GD479" s="3"/>
      <c r="GE479" s="3"/>
      <c r="GF479" s="3"/>
      <c r="GG479" s="3"/>
      <c r="GH479" s="3"/>
      <c r="GI479" s="3"/>
      <c r="GJ479" s="3"/>
      <c r="GK479" s="3"/>
      <c r="GL479" s="3"/>
      <c r="GM479" s="3"/>
      <c r="GN479" s="3"/>
      <c r="GO479" s="3"/>
      <c r="GP479" s="3"/>
      <c r="GQ479" s="3"/>
      <c r="GR479" s="3"/>
      <c r="GS479" s="3"/>
      <c r="GT479" s="3"/>
      <c r="GU479" s="3"/>
      <c r="GV479" s="3"/>
      <c r="GW479" s="3"/>
      <c r="GX479" s="3"/>
      <c r="GY479" s="3"/>
      <c r="GZ479" s="3"/>
      <c r="HA479" s="3"/>
      <c r="HB479" s="3"/>
      <c r="HC479" s="3"/>
      <c r="HD479" s="3"/>
      <c r="HE479" s="3"/>
      <c r="HF479" s="3"/>
      <c r="HG479" s="3"/>
      <c r="HH479" s="3"/>
      <c r="HI479" s="3"/>
      <c r="HJ479" s="3"/>
      <c r="HK479" s="3"/>
      <c r="HL479" s="3"/>
      <c r="HM479" s="3"/>
      <c r="HN479" s="3"/>
      <c r="HO479" s="3"/>
      <c r="HP479" s="3"/>
      <c r="HQ479" s="3"/>
      <c r="HR479" s="3"/>
      <c r="HS479" s="3"/>
      <c r="HT479" s="3"/>
      <c r="HU479" s="3"/>
    </row>
    <row r="480" s="1" customFormat="1" ht="30" customHeight="1" spans="1:229">
      <c r="A480" s="18">
        <v>478</v>
      </c>
      <c r="B480" s="22" t="s">
        <v>822</v>
      </c>
      <c r="C480" s="21" t="s">
        <v>847</v>
      </c>
      <c r="D480" s="21" t="s">
        <v>845</v>
      </c>
      <c r="E480" s="99">
        <v>1</v>
      </c>
      <c r="F480" s="67">
        <v>1134</v>
      </c>
      <c r="G480" s="68" t="s">
        <v>15</v>
      </c>
      <c r="H480" s="21" t="s">
        <v>21</v>
      </c>
      <c r="I480" s="55"/>
      <c r="J480" s="55"/>
      <c r="K480" s="22"/>
      <c r="L480" s="103" t="s">
        <v>39</v>
      </c>
      <c r="M480" s="10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  <c r="EZ480" s="3"/>
      <c r="FA480" s="3"/>
      <c r="FB480" s="3"/>
      <c r="FC480" s="3"/>
      <c r="FD480" s="3"/>
      <c r="FE480" s="3"/>
      <c r="FF480" s="3"/>
      <c r="FG480" s="3"/>
      <c r="FH480" s="3"/>
      <c r="FI480" s="3"/>
      <c r="FJ480" s="3"/>
      <c r="FK480" s="3"/>
      <c r="FL480" s="3"/>
      <c r="FM480" s="3"/>
      <c r="FN480" s="3"/>
      <c r="FO480" s="3"/>
      <c r="FP480" s="3"/>
      <c r="FQ480" s="3"/>
      <c r="FR480" s="3"/>
      <c r="FS480" s="3"/>
      <c r="FT480" s="3"/>
      <c r="FU480" s="3"/>
      <c r="FV480" s="3"/>
      <c r="FW480" s="3"/>
      <c r="FX480" s="3"/>
      <c r="FY480" s="3"/>
      <c r="FZ480" s="3"/>
      <c r="GA480" s="3"/>
      <c r="GB480" s="3"/>
      <c r="GC480" s="3"/>
      <c r="GD480" s="3"/>
      <c r="GE480" s="3"/>
      <c r="GF480" s="3"/>
      <c r="GG480" s="3"/>
      <c r="GH480" s="3"/>
      <c r="GI480" s="3"/>
      <c r="GJ480" s="3"/>
      <c r="GK480" s="3"/>
      <c r="GL480" s="3"/>
      <c r="GM480" s="3"/>
      <c r="GN480" s="3"/>
      <c r="GO480" s="3"/>
      <c r="GP480" s="3"/>
      <c r="GQ480" s="3"/>
      <c r="GR480" s="3"/>
      <c r="GS480" s="3"/>
      <c r="GT480" s="3"/>
      <c r="GU480" s="3"/>
      <c r="GV480" s="3"/>
      <c r="GW480" s="3"/>
      <c r="GX480" s="3"/>
      <c r="GY480" s="3"/>
      <c r="GZ480" s="3"/>
      <c r="HA480" s="3"/>
      <c r="HB480" s="3"/>
      <c r="HC480" s="3"/>
      <c r="HD480" s="3"/>
      <c r="HE480" s="3"/>
      <c r="HF480" s="3"/>
      <c r="HG480" s="3"/>
      <c r="HH480" s="3"/>
      <c r="HI480" s="3"/>
      <c r="HJ480" s="3"/>
      <c r="HK480" s="3"/>
      <c r="HL480" s="3"/>
      <c r="HM480" s="3"/>
      <c r="HN480" s="3"/>
      <c r="HO480" s="3"/>
      <c r="HP480" s="3"/>
      <c r="HQ480" s="3"/>
      <c r="HR480" s="3"/>
      <c r="HS480" s="3"/>
      <c r="HT480" s="3"/>
      <c r="HU480" s="3"/>
    </row>
    <row r="481" s="1" customFormat="1" ht="30" customHeight="1" spans="1:229">
      <c r="A481" s="18">
        <v>479</v>
      </c>
      <c r="B481" s="22" t="s">
        <v>822</v>
      </c>
      <c r="C481" s="21" t="s">
        <v>848</v>
      </c>
      <c r="D481" s="21" t="s">
        <v>849</v>
      </c>
      <c r="E481" s="99">
        <v>1</v>
      </c>
      <c r="F481" s="67">
        <v>1134</v>
      </c>
      <c r="G481" s="68" t="s">
        <v>15</v>
      </c>
      <c r="H481" s="21" t="s">
        <v>21</v>
      </c>
      <c r="I481" s="55"/>
      <c r="J481" s="55"/>
      <c r="K481" s="22"/>
      <c r="L481" s="103" t="s">
        <v>39</v>
      </c>
      <c r="M481" s="10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  <c r="EZ481" s="3"/>
      <c r="FA481" s="3"/>
      <c r="FB481" s="3"/>
      <c r="FC481" s="3"/>
      <c r="FD481" s="3"/>
      <c r="FE481" s="3"/>
      <c r="FF481" s="3"/>
      <c r="FG481" s="3"/>
      <c r="FH481" s="3"/>
      <c r="FI481" s="3"/>
      <c r="FJ481" s="3"/>
      <c r="FK481" s="3"/>
      <c r="FL481" s="3"/>
      <c r="FM481" s="3"/>
      <c r="FN481" s="3"/>
      <c r="FO481" s="3"/>
      <c r="FP481" s="3"/>
      <c r="FQ481" s="3"/>
      <c r="FR481" s="3"/>
      <c r="FS481" s="3"/>
      <c r="FT481" s="3"/>
      <c r="FU481" s="3"/>
      <c r="FV481" s="3"/>
      <c r="FW481" s="3"/>
      <c r="FX481" s="3"/>
      <c r="FY481" s="3"/>
      <c r="FZ481" s="3"/>
      <c r="GA481" s="3"/>
      <c r="GB481" s="3"/>
      <c r="GC481" s="3"/>
      <c r="GD481" s="3"/>
      <c r="GE481" s="3"/>
      <c r="GF481" s="3"/>
      <c r="GG481" s="3"/>
      <c r="GH481" s="3"/>
      <c r="GI481" s="3"/>
      <c r="GJ481" s="3"/>
      <c r="GK481" s="3"/>
      <c r="GL481" s="3"/>
      <c r="GM481" s="3"/>
      <c r="GN481" s="3"/>
      <c r="GO481" s="3"/>
      <c r="GP481" s="3"/>
      <c r="GQ481" s="3"/>
      <c r="GR481" s="3"/>
      <c r="GS481" s="3"/>
      <c r="GT481" s="3"/>
      <c r="GU481" s="3"/>
      <c r="GV481" s="3"/>
      <c r="GW481" s="3"/>
      <c r="GX481" s="3"/>
      <c r="GY481" s="3"/>
      <c r="GZ481" s="3"/>
      <c r="HA481" s="3"/>
      <c r="HB481" s="3"/>
      <c r="HC481" s="3"/>
      <c r="HD481" s="3"/>
      <c r="HE481" s="3"/>
      <c r="HF481" s="3"/>
      <c r="HG481" s="3"/>
      <c r="HH481" s="3"/>
      <c r="HI481" s="3"/>
      <c r="HJ481" s="3"/>
      <c r="HK481" s="3"/>
      <c r="HL481" s="3"/>
      <c r="HM481" s="3"/>
      <c r="HN481" s="3"/>
      <c r="HO481" s="3"/>
      <c r="HP481" s="3"/>
      <c r="HQ481" s="3"/>
      <c r="HR481" s="3"/>
      <c r="HS481" s="3"/>
      <c r="HT481" s="3"/>
      <c r="HU481" s="3"/>
    </row>
    <row r="482" s="1" customFormat="1" ht="30" customHeight="1" spans="1:229">
      <c r="A482" s="18">
        <v>480</v>
      </c>
      <c r="B482" s="22" t="s">
        <v>822</v>
      </c>
      <c r="C482" s="21" t="s">
        <v>850</v>
      </c>
      <c r="D482" s="21" t="s">
        <v>851</v>
      </c>
      <c r="E482" s="99">
        <v>1</v>
      </c>
      <c r="F482" s="67">
        <v>1134</v>
      </c>
      <c r="G482" s="68" t="s">
        <v>15</v>
      </c>
      <c r="H482" s="21" t="s">
        <v>21</v>
      </c>
      <c r="I482" s="55"/>
      <c r="J482" s="55"/>
      <c r="K482" s="22" t="s">
        <v>852</v>
      </c>
      <c r="L482" s="103" t="s">
        <v>39</v>
      </c>
      <c r="M482" s="10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  <c r="EZ482" s="3"/>
      <c r="FA482" s="3"/>
      <c r="FB482" s="3"/>
      <c r="FC482" s="3"/>
      <c r="FD482" s="3"/>
      <c r="FE482" s="3"/>
      <c r="FF482" s="3"/>
      <c r="FG482" s="3"/>
      <c r="FH482" s="3"/>
      <c r="FI482" s="3"/>
      <c r="FJ482" s="3"/>
      <c r="FK482" s="3"/>
      <c r="FL482" s="3"/>
      <c r="FM482" s="3"/>
      <c r="FN482" s="3"/>
      <c r="FO482" s="3"/>
      <c r="FP482" s="3"/>
      <c r="FQ482" s="3"/>
      <c r="FR482" s="3"/>
      <c r="FS482" s="3"/>
      <c r="FT482" s="3"/>
      <c r="FU482" s="3"/>
      <c r="FV482" s="3"/>
      <c r="FW482" s="3"/>
      <c r="FX482" s="3"/>
      <c r="FY482" s="3"/>
      <c r="FZ482" s="3"/>
      <c r="GA482" s="3"/>
      <c r="GB482" s="3"/>
      <c r="GC482" s="3"/>
      <c r="GD482" s="3"/>
      <c r="GE482" s="3"/>
      <c r="GF482" s="3"/>
      <c r="GG482" s="3"/>
      <c r="GH482" s="3"/>
      <c r="GI482" s="3"/>
      <c r="GJ482" s="3"/>
      <c r="GK482" s="3"/>
      <c r="GL482" s="3"/>
      <c r="GM482" s="3"/>
      <c r="GN482" s="3"/>
      <c r="GO482" s="3"/>
      <c r="GP482" s="3"/>
      <c r="GQ482" s="3"/>
      <c r="GR482" s="3"/>
      <c r="GS482" s="3"/>
      <c r="GT482" s="3"/>
      <c r="GU482" s="3"/>
      <c r="GV482" s="3"/>
      <c r="GW482" s="3"/>
      <c r="GX482" s="3"/>
      <c r="GY482" s="3"/>
      <c r="GZ482" s="3"/>
      <c r="HA482" s="3"/>
      <c r="HB482" s="3"/>
      <c r="HC482" s="3"/>
      <c r="HD482" s="3"/>
      <c r="HE482" s="3"/>
      <c r="HF482" s="3"/>
      <c r="HG482" s="3"/>
      <c r="HH482" s="3"/>
      <c r="HI482" s="3"/>
      <c r="HJ482" s="3"/>
      <c r="HK482" s="3"/>
      <c r="HL482" s="3"/>
      <c r="HM482" s="3"/>
      <c r="HN482" s="3"/>
      <c r="HO482" s="3"/>
      <c r="HP482" s="3"/>
      <c r="HQ482" s="3"/>
      <c r="HR482" s="3"/>
      <c r="HS482" s="3"/>
      <c r="HT482" s="3"/>
      <c r="HU482" s="3"/>
    </row>
    <row r="483" s="1" customFormat="1" ht="30" customHeight="1" spans="1:229">
      <c r="A483" s="18">
        <v>481</v>
      </c>
      <c r="B483" s="22" t="s">
        <v>822</v>
      </c>
      <c r="C483" s="21" t="s">
        <v>853</v>
      </c>
      <c r="D483" s="21" t="s">
        <v>851</v>
      </c>
      <c r="E483" s="99">
        <v>1</v>
      </c>
      <c r="F483" s="67">
        <v>1134</v>
      </c>
      <c r="G483" s="68" t="s">
        <v>15</v>
      </c>
      <c r="H483" s="21" t="s">
        <v>21</v>
      </c>
      <c r="I483" s="55"/>
      <c r="J483" s="55"/>
      <c r="K483" s="22"/>
      <c r="L483" s="103" t="s">
        <v>39</v>
      </c>
      <c r="M483" s="10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  <c r="EZ483" s="3"/>
      <c r="FA483" s="3"/>
      <c r="FB483" s="3"/>
      <c r="FC483" s="3"/>
      <c r="FD483" s="3"/>
      <c r="FE483" s="3"/>
      <c r="FF483" s="3"/>
      <c r="FG483" s="3"/>
      <c r="FH483" s="3"/>
      <c r="FI483" s="3"/>
      <c r="FJ483" s="3"/>
      <c r="FK483" s="3"/>
      <c r="FL483" s="3"/>
      <c r="FM483" s="3"/>
      <c r="FN483" s="3"/>
      <c r="FO483" s="3"/>
      <c r="FP483" s="3"/>
      <c r="FQ483" s="3"/>
      <c r="FR483" s="3"/>
      <c r="FS483" s="3"/>
      <c r="FT483" s="3"/>
      <c r="FU483" s="3"/>
      <c r="FV483" s="3"/>
      <c r="FW483" s="3"/>
      <c r="FX483" s="3"/>
      <c r="FY483" s="3"/>
      <c r="FZ483" s="3"/>
      <c r="GA483" s="3"/>
      <c r="GB483" s="3"/>
      <c r="GC483" s="3"/>
      <c r="GD483" s="3"/>
      <c r="GE483" s="3"/>
      <c r="GF483" s="3"/>
      <c r="GG483" s="3"/>
      <c r="GH483" s="3"/>
      <c r="GI483" s="3"/>
      <c r="GJ483" s="3"/>
      <c r="GK483" s="3"/>
      <c r="GL483" s="3"/>
      <c r="GM483" s="3"/>
      <c r="GN483" s="3"/>
      <c r="GO483" s="3"/>
      <c r="GP483" s="3"/>
      <c r="GQ483" s="3"/>
      <c r="GR483" s="3"/>
      <c r="GS483" s="3"/>
      <c r="GT483" s="3"/>
      <c r="GU483" s="3"/>
      <c r="GV483" s="3"/>
      <c r="GW483" s="3"/>
      <c r="GX483" s="3"/>
      <c r="GY483" s="3"/>
      <c r="GZ483" s="3"/>
      <c r="HA483" s="3"/>
      <c r="HB483" s="3"/>
      <c r="HC483" s="3"/>
      <c r="HD483" s="3"/>
      <c r="HE483" s="3"/>
      <c r="HF483" s="3"/>
      <c r="HG483" s="3"/>
      <c r="HH483" s="3"/>
      <c r="HI483" s="3"/>
      <c r="HJ483" s="3"/>
      <c r="HK483" s="3"/>
      <c r="HL483" s="3"/>
      <c r="HM483" s="3"/>
      <c r="HN483" s="3"/>
      <c r="HO483" s="3"/>
      <c r="HP483" s="3"/>
      <c r="HQ483" s="3"/>
      <c r="HR483" s="3"/>
      <c r="HS483" s="3"/>
      <c r="HT483" s="3"/>
      <c r="HU483" s="3"/>
    </row>
    <row r="484" s="1" customFormat="1" ht="30" customHeight="1" spans="1:229">
      <c r="A484" s="18">
        <v>482</v>
      </c>
      <c r="B484" s="22" t="s">
        <v>822</v>
      </c>
      <c r="C484" s="21" t="s">
        <v>854</v>
      </c>
      <c r="D484" s="21" t="s">
        <v>855</v>
      </c>
      <c r="E484" s="99">
        <v>1</v>
      </c>
      <c r="F484" s="67">
        <v>1134</v>
      </c>
      <c r="G484" s="68" t="s">
        <v>15</v>
      </c>
      <c r="H484" s="21" t="s">
        <v>16</v>
      </c>
      <c r="I484" s="55" t="s">
        <v>856</v>
      </c>
      <c r="J484" s="55">
        <v>664</v>
      </c>
      <c r="K484" s="22"/>
      <c r="L484" s="103" t="s">
        <v>39</v>
      </c>
      <c r="M484" s="10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  <c r="EZ484" s="3"/>
      <c r="FA484" s="3"/>
      <c r="FB484" s="3"/>
      <c r="FC484" s="3"/>
      <c r="FD484" s="3"/>
      <c r="FE484" s="3"/>
      <c r="FF484" s="3"/>
      <c r="FG484" s="3"/>
      <c r="FH484" s="3"/>
      <c r="FI484" s="3"/>
      <c r="FJ484" s="3"/>
      <c r="FK484" s="3"/>
      <c r="FL484" s="3"/>
      <c r="FM484" s="3"/>
      <c r="FN484" s="3"/>
      <c r="FO484" s="3"/>
      <c r="FP484" s="3"/>
      <c r="FQ484" s="3"/>
      <c r="FR484" s="3"/>
      <c r="FS484" s="3"/>
      <c r="FT484" s="3"/>
      <c r="FU484" s="3"/>
      <c r="FV484" s="3"/>
      <c r="FW484" s="3"/>
      <c r="FX484" s="3"/>
      <c r="FY484" s="3"/>
      <c r="FZ484" s="3"/>
      <c r="GA484" s="3"/>
      <c r="GB484" s="3"/>
      <c r="GC484" s="3"/>
      <c r="GD484" s="3"/>
      <c r="GE484" s="3"/>
      <c r="GF484" s="3"/>
      <c r="GG484" s="3"/>
      <c r="GH484" s="3"/>
      <c r="GI484" s="3"/>
      <c r="GJ484" s="3"/>
      <c r="GK484" s="3"/>
      <c r="GL484" s="3"/>
      <c r="GM484" s="3"/>
      <c r="GN484" s="3"/>
      <c r="GO484" s="3"/>
      <c r="GP484" s="3"/>
      <c r="GQ484" s="3"/>
      <c r="GR484" s="3"/>
      <c r="GS484" s="3"/>
      <c r="GT484" s="3"/>
      <c r="GU484" s="3"/>
      <c r="GV484" s="3"/>
      <c r="GW484" s="3"/>
      <c r="GX484" s="3"/>
      <c r="GY484" s="3"/>
      <c r="GZ484" s="3"/>
      <c r="HA484" s="3"/>
      <c r="HB484" s="3"/>
      <c r="HC484" s="3"/>
      <c r="HD484" s="3"/>
      <c r="HE484" s="3"/>
      <c r="HF484" s="3"/>
      <c r="HG484" s="3"/>
      <c r="HH484" s="3"/>
      <c r="HI484" s="3"/>
      <c r="HJ484" s="3"/>
      <c r="HK484" s="3"/>
      <c r="HL484" s="3"/>
      <c r="HM484" s="3"/>
      <c r="HN484" s="3"/>
      <c r="HO484" s="3"/>
      <c r="HP484" s="3"/>
      <c r="HQ484" s="3"/>
      <c r="HR484" s="3"/>
      <c r="HS484" s="3"/>
      <c r="HT484" s="3"/>
      <c r="HU484" s="3"/>
    </row>
    <row r="485" s="1" customFormat="1" ht="30" customHeight="1" spans="1:229">
      <c r="A485" s="18">
        <v>483</v>
      </c>
      <c r="B485" s="22" t="s">
        <v>822</v>
      </c>
      <c r="C485" s="21" t="s">
        <v>857</v>
      </c>
      <c r="D485" s="21" t="s">
        <v>858</v>
      </c>
      <c r="E485" s="99">
        <v>1</v>
      </c>
      <c r="F485" s="67">
        <v>1134</v>
      </c>
      <c r="G485" s="68" t="s">
        <v>15</v>
      </c>
      <c r="H485" s="21" t="s">
        <v>16</v>
      </c>
      <c r="I485" s="55" t="s">
        <v>859</v>
      </c>
      <c r="J485" s="55">
        <v>664</v>
      </c>
      <c r="K485" s="22"/>
      <c r="L485" s="103" t="s">
        <v>39</v>
      </c>
      <c r="M485" s="10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  <c r="FA485" s="3"/>
      <c r="FB485" s="3"/>
      <c r="FC485" s="3"/>
      <c r="FD485" s="3"/>
      <c r="FE485" s="3"/>
      <c r="FF485" s="3"/>
      <c r="FG485" s="3"/>
      <c r="FH485" s="3"/>
      <c r="FI485" s="3"/>
      <c r="FJ485" s="3"/>
      <c r="FK485" s="3"/>
      <c r="FL485" s="3"/>
      <c r="FM485" s="3"/>
      <c r="FN485" s="3"/>
      <c r="FO485" s="3"/>
      <c r="FP485" s="3"/>
      <c r="FQ485" s="3"/>
      <c r="FR485" s="3"/>
      <c r="FS485" s="3"/>
      <c r="FT485" s="3"/>
      <c r="FU485" s="3"/>
      <c r="FV485" s="3"/>
      <c r="FW485" s="3"/>
      <c r="FX485" s="3"/>
      <c r="FY485" s="3"/>
      <c r="FZ485" s="3"/>
      <c r="GA485" s="3"/>
      <c r="GB485" s="3"/>
      <c r="GC485" s="3"/>
      <c r="GD485" s="3"/>
      <c r="GE485" s="3"/>
      <c r="GF485" s="3"/>
      <c r="GG485" s="3"/>
      <c r="GH485" s="3"/>
      <c r="GI485" s="3"/>
      <c r="GJ485" s="3"/>
      <c r="GK485" s="3"/>
      <c r="GL485" s="3"/>
      <c r="GM485" s="3"/>
      <c r="GN485" s="3"/>
      <c r="GO485" s="3"/>
      <c r="GP485" s="3"/>
      <c r="GQ485" s="3"/>
      <c r="GR485" s="3"/>
      <c r="GS485" s="3"/>
      <c r="GT485" s="3"/>
      <c r="GU485" s="3"/>
      <c r="GV485" s="3"/>
      <c r="GW485" s="3"/>
      <c r="GX485" s="3"/>
      <c r="GY485" s="3"/>
      <c r="GZ485" s="3"/>
      <c r="HA485" s="3"/>
      <c r="HB485" s="3"/>
      <c r="HC485" s="3"/>
      <c r="HD485" s="3"/>
      <c r="HE485" s="3"/>
      <c r="HF485" s="3"/>
      <c r="HG485" s="3"/>
      <c r="HH485" s="3"/>
      <c r="HI485" s="3"/>
      <c r="HJ485" s="3"/>
      <c r="HK485" s="3"/>
      <c r="HL485" s="3"/>
      <c r="HM485" s="3"/>
      <c r="HN485" s="3"/>
      <c r="HO485" s="3"/>
      <c r="HP485" s="3"/>
      <c r="HQ485" s="3"/>
      <c r="HR485" s="3"/>
      <c r="HS485" s="3"/>
      <c r="HT485" s="3"/>
      <c r="HU485" s="3"/>
    </row>
    <row r="486" s="1" customFormat="1" ht="30" customHeight="1" spans="1:229">
      <c r="A486" s="18">
        <v>484</v>
      </c>
      <c r="B486" s="22" t="s">
        <v>822</v>
      </c>
      <c r="C486" s="21" t="s">
        <v>860</v>
      </c>
      <c r="D486" s="21" t="s">
        <v>861</v>
      </c>
      <c r="E486" s="99">
        <v>1</v>
      </c>
      <c r="F486" s="67">
        <v>1134</v>
      </c>
      <c r="G486" s="68" t="s">
        <v>15</v>
      </c>
      <c r="H486" s="21" t="s">
        <v>21</v>
      </c>
      <c r="I486" s="55"/>
      <c r="J486" s="55"/>
      <c r="K486" s="22"/>
      <c r="L486" s="103" t="s">
        <v>39</v>
      </c>
      <c r="M486" s="10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  <c r="HN486" s="3"/>
      <c r="HO486" s="3"/>
      <c r="HP486" s="3"/>
      <c r="HQ486" s="3"/>
      <c r="HR486" s="3"/>
      <c r="HS486" s="3"/>
      <c r="HT486" s="3"/>
      <c r="HU486" s="3"/>
    </row>
    <row r="487" s="1" customFormat="1" ht="30" customHeight="1" spans="1:229">
      <c r="A487" s="18">
        <v>485</v>
      </c>
      <c r="B487" s="22" t="s">
        <v>822</v>
      </c>
      <c r="C487" s="21" t="s">
        <v>862</v>
      </c>
      <c r="D487" s="21" t="s">
        <v>855</v>
      </c>
      <c r="E487" s="99">
        <v>1</v>
      </c>
      <c r="F487" s="67">
        <v>1134</v>
      </c>
      <c r="G487" s="68" t="s">
        <v>15</v>
      </c>
      <c r="H487" s="21" t="s">
        <v>21</v>
      </c>
      <c r="I487" s="55"/>
      <c r="J487" s="55"/>
      <c r="K487" s="22"/>
      <c r="L487" s="103" t="s">
        <v>39</v>
      </c>
      <c r="M487" s="10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  <c r="GF487" s="3"/>
      <c r="GG487" s="3"/>
      <c r="GH487" s="3"/>
      <c r="GI487" s="3"/>
      <c r="GJ487" s="3"/>
      <c r="GK487" s="3"/>
      <c r="GL487" s="3"/>
      <c r="GM487" s="3"/>
      <c r="GN487" s="3"/>
      <c r="GO487" s="3"/>
      <c r="GP487" s="3"/>
      <c r="GQ487" s="3"/>
      <c r="GR487" s="3"/>
      <c r="GS487" s="3"/>
      <c r="GT487" s="3"/>
      <c r="GU487" s="3"/>
      <c r="GV487" s="3"/>
      <c r="GW487" s="3"/>
      <c r="GX487" s="3"/>
      <c r="GY487" s="3"/>
      <c r="GZ487" s="3"/>
      <c r="HA487" s="3"/>
      <c r="HB487" s="3"/>
      <c r="HC487" s="3"/>
      <c r="HD487" s="3"/>
      <c r="HE487" s="3"/>
      <c r="HF487" s="3"/>
      <c r="HG487" s="3"/>
      <c r="HH487" s="3"/>
      <c r="HI487" s="3"/>
      <c r="HJ487" s="3"/>
      <c r="HK487" s="3"/>
      <c r="HL487" s="3"/>
      <c r="HM487" s="3"/>
      <c r="HN487" s="3"/>
      <c r="HO487" s="3"/>
      <c r="HP487" s="3"/>
      <c r="HQ487" s="3"/>
      <c r="HR487" s="3"/>
      <c r="HS487" s="3"/>
      <c r="HT487" s="3"/>
      <c r="HU487" s="3"/>
    </row>
    <row r="488" s="1" customFormat="1" ht="30" customHeight="1" spans="1:229">
      <c r="A488" s="18">
        <v>486</v>
      </c>
      <c r="B488" s="22" t="s">
        <v>822</v>
      </c>
      <c r="C488" s="21" t="s">
        <v>863</v>
      </c>
      <c r="D488" s="21" t="s">
        <v>864</v>
      </c>
      <c r="E488" s="99">
        <v>1</v>
      </c>
      <c r="F488" s="67">
        <v>1134</v>
      </c>
      <c r="G488" s="68" t="s">
        <v>15</v>
      </c>
      <c r="H488" s="21" t="s">
        <v>21</v>
      </c>
      <c r="I488" s="55"/>
      <c r="J488" s="55"/>
      <c r="K488" s="22"/>
      <c r="L488" s="103" t="s">
        <v>39</v>
      </c>
      <c r="M488" s="10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  <c r="FA488" s="3"/>
      <c r="FB488" s="3"/>
      <c r="FC488" s="3"/>
      <c r="FD488" s="3"/>
      <c r="FE488" s="3"/>
      <c r="FF488" s="3"/>
      <c r="FG488" s="3"/>
      <c r="FH488" s="3"/>
      <c r="FI488" s="3"/>
      <c r="FJ488" s="3"/>
      <c r="FK488" s="3"/>
      <c r="FL488" s="3"/>
      <c r="FM488" s="3"/>
      <c r="FN488" s="3"/>
      <c r="FO488" s="3"/>
      <c r="FP488" s="3"/>
      <c r="FQ488" s="3"/>
      <c r="FR488" s="3"/>
      <c r="FS488" s="3"/>
      <c r="FT488" s="3"/>
      <c r="FU488" s="3"/>
      <c r="FV488" s="3"/>
      <c r="FW488" s="3"/>
      <c r="FX488" s="3"/>
      <c r="FY488" s="3"/>
      <c r="FZ488" s="3"/>
      <c r="GA488" s="3"/>
      <c r="GB488" s="3"/>
      <c r="GC488" s="3"/>
      <c r="GD488" s="3"/>
      <c r="GE488" s="3"/>
      <c r="GF488" s="3"/>
      <c r="GG488" s="3"/>
      <c r="GH488" s="3"/>
      <c r="GI488" s="3"/>
      <c r="GJ488" s="3"/>
      <c r="GK488" s="3"/>
      <c r="GL488" s="3"/>
      <c r="GM488" s="3"/>
      <c r="GN488" s="3"/>
      <c r="GO488" s="3"/>
      <c r="GP488" s="3"/>
      <c r="GQ488" s="3"/>
      <c r="GR488" s="3"/>
      <c r="GS488" s="3"/>
      <c r="GT488" s="3"/>
      <c r="GU488" s="3"/>
      <c r="GV488" s="3"/>
      <c r="GW488" s="3"/>
      <c r="GX488" s="3"/>
      <c r="GY488" s="3"/>
      <c r="GZ488" s="3"/>
      <c r="HA488" s="3"/>
      <c r="HB488" s="3"/>
      <c r="HC488" s="3"/>
      <c r="HD488" s="3"/>
      <c r="HE488" s="3"/>
      <c r="HF488" s="3"/>
      <c r="HG488" s="3"/>
      <c r="HH488" s="3"/>
      <c r="HI488" s="3"/>
      <c r="HJ488" s="3"/>
      <c r="HK488" s="3"/>
      <c r="HL488" s="3"/>
      <c r="HM488" s="3"/>
      <c r="HN488" s="3"/>
      <c r="HO488" s="3"/>
      <c r="HP488" s="3"/>
      <c r="HQ488" s="3"/>
      <c r="HR488" s="3"/>
      <c r="HS488" s="3"/>
      <c r="HT488" s="3"/>
      <c r="HU488" s="3"/>
    </row>
    <row r="489" s="1" customFormat="1" ht="30" customHeight="1" spans="1:229">
      <c r="A489" s="18">
        <v>487</v>
      </c>
      <c r="B489" s="22" t="s">
        <v>822</v>
      </c>
      <c r="C489" s="21" t="s">
        <v>865</v>
      </c>
      <c r="D489" s="21" t="s">
        <v>866</v>
      </c>
      <c r="E489" s="99">
        <v>2</v>
      </c>
      <c r="F489" s="67">
        <v>2268</v>
      </c>
      <c r="G489" s="68" t="s">
        <v>15</v>
      </c>
      <c r="H489" s="21" t="s">
        <v>21</v>
      </c>
      <c r="I489" s="55"/>
      <c r="J489" s="55"/>
      <c r="K489" s="22"/>
      <c r="L489" s="103" t="s">
        <v>39</v>
      </c>
      <c r="M489" s="10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  <c r="FA489" s="3"/>
      <c r="FB489" s="3"/>
      <c r="FC489" s="3"/>
      <c r="FD489" s="3"/>
      <c r="FE489" s="3"/>
      <c r="FF489" s="3"/>
      <c r="FG489" s="3"/>
      <c r="FH489" s="3"/>
      <c r="FI489" s="3"/>
      <c r="FJ489" s="3"/>
      <c r="FK489" s="3"/>
      <c r="FL489" s="3"/>
      <c r="FM489" s="3"/>
      <c r="FN489" s="3"/>
      <c r="FO489" s="3"/>
      <c r="FP489" s="3"/>
      <c r="FQ489" s="3"/>
      <c r="FR489" s="3"/>
      <c r="FS489" s="3"/>
      <c r="FT489" s="3"/>
      <c r="FU489" s="3"/>
      <c r="FV489" s="3"/>
      <c r="FW489" s="3"/>
      <c r="FX489" s="3"/>
      <c r="FY489" s="3"/>
      <c r="FZ489" s="3"/>
      <c r="GA489" s="3"/>
      <c r="GB489" s="3"/>
      <c r="GC489" s="3"/>
      <c r="GD489" s="3"/>
      <c r="GE489" s="3"/>
      <c r="GF489" s="3"/>
      <c r="GG489" s="3"/>
      <c r="GH489" s="3"/>
      <c r="GI489" s="3"/>
      <c r="GJ489" s="3"/>
      <c r="GK489" s="3"/>
      <c r="GL489" s="3"/>
      <c r="GM489" s="3"/>
      <c r="GN489" s="3"/>
      <c r="GO489" s="3"/>
      <c r="GP489" s="3"/>
      <c r="GQ489" s="3"/>
      <c r="GR489" s="3"/>
      <c r="GS489" s="3"/>
      <c r="GT489" s="3"/>
      <c r="GU489" s="3"/>
      <c r="GV489" s="3"/>
      <c r="GW489" s="3"/>
      <c r="GX489" s="3"/>
      <c r="GY489" s="3"/>
      <c r="GZ489" s="3"/>
      <c r="HA489" s="3"/>
      <c r="HB489" s="3"/>
      <c r="HC489" s="3"/>
      <c r="HD489" s="3"/>
      <c r="HE489" s="3"/>
      <c r="HF489" s="3"/>
      <c r="HG489" s="3"/>
      <c r="HH489" s="3"/>
      <c r="HI489" s="3"/>
      <c r="HJ489" s="3"/>
      <c r="HK489" s="3"/>
      <c r="HL489" s="3"/>
      <c r="HM489" s="3"/>
      <c r="HN489" s="3"/>
      <c r="HO489" s="3"/>
      <c r="HP489" s="3"/>
      <c r="HQ489" s="3"/>
      <c r="HR489" s="3"/>
      <c r="HS489" s="3"/>
      <c r="HT489" s="3"/>
      <c r="HU489" s="3"/>
    </row>
    <row r="490" s="1" customFormat="1" ht="30" customHeight="1" spans="1:229">
      <c r="A490" s="18">
        <v>488</v>
      </c>
      <c r="B490" s="22" t="s">
        <v>822</v>
      </c>
      <c r="C490" s="21" t="s">
        <v>867</v>
      </c>
      <c r="D490" s="21" t="s">
        <v>866</v>
      </c>
      <c r="E490" s="99">
        <v>1</v>
      </c>
      <c r="F490" s="67">
        <v>1134</v>
      </c>
      <c r="G490" s="68" t="s">
        <v>15</v>
      </c>
      <c r="H490" s="21" t="s">
        <v>21</v>
      </c>
      <c r="I490" s="55"/>
      <c r="J490" s="55"/>
      <c r="K490" s="22"/>
      <c r="L490" s="103" t="s">
        <v>39</v>
      </c>
      <c r="M490" s="10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  <c r="FA490" s="3"/>
      <c r="FB490" s="3"/>
      <c r="FC490" s="3"/>
      <c r="FD490" s="3"/>
      <c r="FE490" s="3"/>
      <c r="FF490" s="3"/>
      <c r="FG490" s="3"/>
      <c r="FH490" s="3"/>
      <c r="FI490" s="3"/>
      <c r="FJ490" s="3"/>
      <c r="FK490" s="3"/>
      <c r="FL490" s="3"/>
      <c r="FM490" s="3"/>
      <c r="FN490" s="3"/>
      <c r="FO490" s="3"/>
      <c r="FP490" s="3"/>
      <c r="FQ490" s="3"/>
      <c r="FR490" s="3"/>
      <c r="FS490" s="3"/>
      <c r="FT490" s="3"/>
      <c r="FU490" s="3"/>
      <c r="FV490" s="3"/>
      <c r="FW490" s="3"/>
      <c r="FX490" s="3"/>
      <c r="FY490" s="3"/>
      <c r="FZ490" s="3"/>
      <c r="GA490" s="3"/>
      <c r="GB490" s="3"/>
      <c r="GC490" s="3"/>
      <c r="GD490" s="3"/>
      <c r="GE490" s="3"/>
      <c r="GF490" s="3"/>
      <c r="GG490" s="3"/>
      <c r="GH490" s="3"/>
      <c r="GI490" s="3"/>
      <c r="GJ490" s="3"/>
      <c r="GK490" s="3"/>
      <c r="GL490" s="3"/>
      <c r="GM490" s="3"/>
      <c r="GN490" s="3"/>
      <c r="GO490" s="3"/>
      <c r="GP490" s="3"/>
      <c r="GQ490" s="3"/>
      <c r="GR490" s="3"/>
      <c r="GS490" s="3"/>
      <c r="GT490" s="3"/>
      <c r="GU490" s="3"/>
      <c r="GV490" s="3"/>
      <c r="GW490" s="3"/>
      <c r="GX490" s="3"/>
      <c r="GY490" s="3"/>
      <c r="GZ490" s="3"/>
      <c r="HA490" s="3"/>
      <c r="HB490" s="3"/>
      <c r="HC490" s="3"/>
      <c r="HD490" s="3"/>
      <c r="HE490" s="3"/>
      <c r="HF490" s="3"/>
      <c r="HG490" s="3"/>
      <c r="HH490" s="3"/>
      <c r="HI490" s="3"/>
      <c r="HJ490" s="3"/>
      <c r="HK490" s="3"/>
      <c r="HL490" s="3"/>
      <c r="HM490" s="3"/>
      <c r="HN490" s="3"/>
      <c r="HO490" s="3"/>
      <c r="HP490" s="3"/>
      <c r="HQ490" s="3"/>
      <c r="HR490" s="3"/>
      <c r="HS490" s="3"/>
      <c r="HT490" s="3"/>
      <c r="HU490" s="3"/>
    </row>
    <row r="491" s="1" customFormat="1" ht="30" customHeight="1" spans="1:229">
      <c r="A491" s="18">
        <v>489</v>
      </c>
      <c r="B491" s="22" t="s">
        <v>822</v>
      </c>
      <c r="C491" s="21" t="s">
        <v>868</v>
      </c>
      <c r="D491" s="21" t="s">
        <v>869</v>
      </c>
      <c r="E491" s="99">
        <v>1</v>
      </c>
      <c r="F491" s="67">
        <v>1134</v>
      </c>
      <c r="G491" s="68" t="s">
        <v>15</v>
      </c>
      <c r="H491" s="21" t="s">
        <v>21</v>
      </c>
      <c r="I491" s="55"/>
      <c r="J491" s="55"/>
      <c r="K491" s="22"/>
      <c r="L491" s="103" t="s">
        <v>39</v>
      </c>
      <c r="M491" s="10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  <c r="FA491" s="3"/>
      <c r="FB491" s="3"/>
      <c r="FC491" s="3"/>
      <c r="FD491" s="3"/>
      <c r="FE491" s="3"/>
      <c r="FF491" s="3"/>
      <c r="FG491" s="3"/>
      <c r="FH491" s="3"/>
      <c r="FI491" s="3"/>
      <c r="FJ491" s="3"/>
      <c r="FK491" s="3"/>
      <c r="FL491" s="3"/>
      <c r="FM491" s="3"/>
      <c r="FN491" s="3"/>
      <c r="FO491" s="3"/>
      <c r="FP491" s="3"/>
      <c r="FQ491" s="3"/>
      <c r="FR491" s="3"/>
      <c r="FS491" s="3"/>
      <c r="FT491" s="3"/>
      <c r="FU491" s="3"/>
      <c r="FV491" s="3"/>
      <c r="FW491" s="3"/>
      <c r="FX491" s="3"/>
      <c r="FY491" s="3"/>
      <c r="FZ491" s="3"/>
      <c r="GA491" s="3"/>
      <c r="GB491" s="3"/>
      <c r="GC491" s="3"/>
      <c r="GD491" s="3"/>
      <c r="GE491" s="3"/>
      <c r="GF491" s="3"/>
      <c r="GG491" s="3"/>
      <c r="GH491" s="3"/>
      <c r="GI491" s="3"/>
      <c r="GJ491" s="3"/>
      <c r="GK491" s="3"/>
      <c r="GL491" s="3"/>
      <c r="GM491" s="3"/>
      <c r="GN491" s="3"/>
      <c r="GO491" s="3"/>
      <c r="GP491" s="3"/>
      <c r="GQ491" s="3"/>
      <c r="GR491" s="3"/>
      <c r="GS491" s="3"/>
      <c r="GT491" s="3"/>
      <c r="GU491" s="3"/>
      <c r="GV491" s="3"/>
      <c r="GW491" s="3"/>
      <c r="GX491" s="3"/>
      <c r="GY491" s="3"/>
      <c r="GZ491" s="3"/>
      <c r="HA491" s="3"/>
      <c r="HB491" s="3"/>
      <c r="HC491" s="3"/>
      <c r="HD491" s="3"/>
      <c r="HE491" s="3"/>
      <c r="HF491" s="3"/>
      <c r="HG491" s="3"/>
      <c r="HH491" s="3"/>
      <c r="HI491" s="3"/>
      <c r="HJ491" s="3"/>
      <c r="HK491" s="3"/>
      <c r="HL491" s="3"/>
      <c r="HM491" s="3"/>
      <c r="HN491" s="3"/>
      <c r="HO491" s="3"/>
      <c r="HP491" s="3"/>
      <c r="HQ491" s="3"/>
      <c r="HR491" s="3"/>
      <c r="HS491" s="3"/>
      <c r="HT491" s="3"/>
      <c r="HU491" s="3"/>
    </row>
    <row r="492" s="1" customFormat="1" ht="30" customHeight="1" spans="1:229">
      <c r="A492" s="18">
        <v>490</v>
      </c>
      <c r="B492" s="22" t="s">
        <v>822</v>
      </c>
      <c r="C492" s="21" t="s">
        <v>870</v>
      </c>
      <c r="D492" s="21" t="s">
        <v>871</v>
      </c>
      <c r="E492" s="99">
        <v>1</v>
      </c>
      <c r="F492" s="67">
        <v>1134</v>
      </c>
      <c r="G492" s="68" t="s">
        <v>15</v>
      </c>
      <c r="H492" s="21" t="s">
        <v>21</v>
      </c>
      <c r="I492" s="55"/>
      <c r="J492" s="55"/>
      <c r="K492" s="22" t="s">
        <v>872</v>
      </c>
      <c r="L492" s="103" t="s">
        <v>39</v>
      </c>
      <c r="M492" s="10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  <c r="FA492" s="3"/>
      <c r="FB492" s="3"/>
      <c r="FC492" s="3"/>
      <c r="FD492" s="3"/>
      <c r="FE492" s="3"/>
      <c r="FF492" s="3"/>
      <c r="FG492" s="3"/>
      <c r="FH492" s="3"/>
      <c r="FI492" s="3"/>
      <c r="FJ492" s="3"/>
      <c r="FK492" s="3"/>
      <c r="FL492" s="3"/>
      <c r="FM492" s="3"/>
      <c r="FN492" s="3"/>
      <c r="FO492" s="3"/>
      <c r="FP492" s="3"/>
      <c r="FQ492" s="3"/>
      <c r="FR492" s="3"/>
      <c r="FS492" s="3"/>
      <c r="FT492" s="3"/>
      <c r="FU492" s="3"/>
      <c r="FV492" s="3"/>
      <c r="FW492" s="3"/>
      <c r="FX492" s="3"/>
      <c r="FY492" s="3"/>
      <c r="FZ492" s="3"/>
      <c r="GA492" s="3"/>
      <c r="GB492" s="3"/>
      <c r="GC492" s="3"/>
      <c r="GD492" s="3"/>
      <c r="GE492" s="3"/>
      <c r="GF492" s="3"/>
      <c r="GG492" s="3"/>
      <c r="GH492" s="3"/>
      <c r="GI492" s="3"/>
      <c r="GJ492" s="3"/>
      <c r="GK492" s="3"/>
      <c r="GL492" s="3"/>
      <c r="GM492" s="3"/>
      <c r="GN492" s="3"/>
      <c r="GO492" s="3"/>
      <c r="GP492" s="3"/>
      <c r="GQ492" s="3"/>
      <c r="GR492" s="3"/>
      <c r="GS492" s="3"/>
      <c r="GT492" s="3"/>
      <c r="GU492" s="3"/>
      <c r="GV492" s="3"/>
      <c r="GW492" s="3"/>
      <c r="GX492" s="3"/>
      <c r="GY492" s="3"/>
      <c r="GZ492" s="3"/>
      <c r="HA492" s="3"/>
      <c r="HB492" s="3"/>
      <c r="HC492" s="3"/>
      <c r="HD492" s="3"/>
      <c r="HE492" s="3"/>
      <c r="HF492" s="3"/>
      <c r="HG492" s="3"/>
      <c r="HH492" s="3"/>
      <c r="HI492" s="3"/>
      <c r="HJ492" s="3"/>
      <c r="HK492" s="3"/>
      <c r="HL492" s="3"/>
      <c r="HM492" s="3"/>
      <c r="HN492" s="3"/>
      <c r="HO492" s="3"/>
      <c r="HP492" s="3"/>
      <c r="HQ492" s="3"/>
      <c r="HR492" s="3"/>
      <c r="HS492" s="3"/>
      <c r="HT492" s="3"/>
      <c r="HU492" s="3"/>
    </row>
    <row r="493" s="1" customFormat="1" ht="30" customHeight="1" spans="1:229">
      <c r="A493" s="18">
        <v>491</v>
      </c>
      <c r="B493" s="22" t="s">
        <v>822</v>
      </c>
      <c r="C493" s="21" t="s">
        <v>873</v>
      </c>
      <c r="D493" s="21" t="s">
        <v>874</v>
      </c>
      <c r="E493" s="99">
        <v>1</v>
      </c>
      <c r="F493" s="67">
        <v>1134</v>
      </c>
      <c r="G493" s="68" t="s">
        <v>15</v>
      </c>
      <c r="H493" s="21" t="s">
        <v>21</v>
      </c>
      <c r="I493" s="55"/>
      <c r="J493" s="55"/>
      <c r="K493" s="22"/>
      <c r="L493" s="103" t="s">
        <v>39</v>
      </c>
      <c r="M493" s="10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  <c r="FA493" s="3"/>
      <c r="FB493" s="3"/>
      <c r="FC493" s="3"/>
      <c r="FD493" s="3"/>
      <c r="FE493" s="3"/>
      <c r="FF493" s="3"/>
      <c r="FG493" s="3"/>
      <c r="FH493" s="3"/>
      <c r="FI493" s="3"/>
      <c r="FJ493" s="3"/>
      <c r="FK493" s="3"/>
      <c r="FL493" s="3"/>
      <c r="FM493" s="3"/>
      <c r="FN493" s="3"/>
      <c r="FO493" s="3"/>
      <c r="FP493" s="3"/>
      <c r="FQ493" s="3"/>
      <c r="FR493" s="3"/>
      <c r="FS493" s="3"/>
      <c r="FT493" s="3"/>
      <c r="FU493" s="3"/>
      <c r="FV493" s="3"/>
      <c r="FW493" s="3"/>
      <c r="FX493" s="3"/>
      <c r="FY493" s="3"/>
      <c r="FZ493" s="3"/>
      <c r="GA493" s="3"/>
      <c r="GB493" s="3"/>
      <c r="GC493" s="3"/>
      <c r="GD493" s="3"/>
      <c r="GE493" s="3"/>
      <c r="GF493" s="3"/>
      <c r="GG493" s="3"/>
      <c r="GH493" s="3"/>
      <c r="GI493" s="3"/>
      <c r="GJ493" s="3"/>
      <c r="GK493" s="3"/>
      <c r="GL493" s="3"/>
      <c r="GM493" s="3"/>
      <c r="GN493" s="3"/>
      <c r="GO493" s="3"/>
      <c r="GP493" s="3"/>
      <c r="GQ493" s="3"/>
      <c r="GR493" s="3"/>
      <c r="GS493" s="3"/>
      <c r="GT493" s="3"/>
      <c r="GU493" s="3"/>
      <c r="GV493" s="3"/>
      <c r="GW493" s="3"/>
      <c r="GX493" s="3"/>
      <c r="GY493" s="3"/>
      <c r="GZ493" s="3"/>
      <c r="HA493" s="3"/>
      <c r="HB493" s="3"/>
      <c r="HC493" s="3"/>
      <c r="HD493" s="3"/>
      <c r="HE493" s="3"/>
      <c r="HF493" s="3"/>
      <c r="HG493" s="3"/>
      <c r="HH493" s="3"/>
      <c r="HI493" s="3"/>
      <c r="HJ493" s="3"/>
      <c r="HK493" s="3"/>
      <c r="HL493" s="3"/>
      <c r="HM493" s="3"/>
      <c r="HN493" s="3"/>
      <c r="HO493" s="3"/>
      <c r="HP493" s="3"/>
      <c r="HQ493" s="3"/>
      <c r="HR493" s="3"/>
      <c r="HS493" s="3"/>
      <c r="HT493" s="3"/>
      <c r="HU493" s="3"/>
    </row>
    <row r="494" s="1" customFormat="1" ht="30" customHeight="1" spans="1:229">
      <c r="A494" s="18">
        <v>492</v>
      </c>
      <c r="B494" s="22" t="s">
        <v>822</v>
      </c>
      <c r="C494" s="21" t="s">
        <v>875</v>
      </c>
      <c r="D494" s="21" t="s">
        <v>876</v>
      </c>
      <c r="E494" s="99">
        <v>1</v>
      </c>
      <c r="F494" s="67">
        <v>1134</v>
      </c>
      <c r="G494" s="104" t="s">
        <v>37</v>
      </c>
      <c r="H494" s="21" t="s">
        <v>21</v>
      </c>
      <c r="I494" s="55" t="s">
        <v>877</v>
      </c>
      <c r="J494" s="55">
        <v>249</v>
      </c>
      <c r="K494" s="22"/>
      <c r="L494" s="103" t="s">
        <v>39</v>
      </c>
      <c r="M494" s="10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  <c r="EZ494" s="3"/>
      <c r="FA494" s="3"/>
      <c r="FB494" s="3"/>
      <c r="FC494" s="3"/>
      <c r="FD494" s="3"/>
      <c r="FE494" s="3"/>
      <c r="FF494" s="3"/>
      <c r="FG494" s="3"/>
      <c r="FH494" s="3"/>
      <c r="FI494" s="3"/>
      <c r="FJ494" s="3"/>
      <c r="FK494" s="3"/>
      <c r="FL494" s="3"/>
      <c r="FM494" s="3"/>
      <c r="FN494" s="3"/>
      <c r="FO494" s="3"/>
      <c r="FP494" s="3"/>
      <c r="FQ494" s="3"/>
      <c r="FR494" s="3"/>
      <c r="FS494" s="3"/>
      <c r="FT494" s="3"/>
      <c r="FU494" s="3"/>
      <c r="FV494" s="3"/>
      <c r="FW494" s="3"/>
      <c r="FX494" s="3"/>
      <c r="FY494" s="3"/>
      <c r="FZ494" s="3"/>
      <c r="GA494" s="3"/>
      <c r="GB494" s="3"/>
      <c r="GC494" s="3"/>
      <c r="GD494" s="3"/>
      <c r="GE494" s="3"/>
      <c r="GF494" s="3"/>
      <c r="GG494" s="3"/>
      <c r="GH494" s="3"/>
      <c r="GI494" s="3"/>
      <c r="GJ494" s="3"/>
      <c r="GK494" s="3"/>
      <c r="GL494" s="3"/>
      <c r="GM494" s="3"/>
      <c r="GN494" s="3"/>
      <c r="GO494" s="3"/>
      <c r="GP494" s="3"/>
      <c r="GQ494" s="3"/>
      <c r="GR494" s="3"/>
      <c r="GS494" s="3"/>
      <c r="GT494" s="3"/>
      <c r="GU494" s="3"/>
      <c r="GV494" s="3"/>
      <c r="GW494" s="3"/>
      <c r="GX494" s="3"/>
      <c r="GY494" s="3"/>
      <c r="GZ494" s="3"/>
      <c r="HA494" s="3"/>
      <c r="HB494" s="3"/>
      <c r="HC494" s="3"/>
      <c r="HD494" s="3"/>
      <c r="HE494" s="3"/>
      <c r="HF494" s="3"/>
      <c r="HG494" s="3"/>
      <c r="HH494" s="3"/>
      <c r="HI494" s="3"/>
      <c r="HJ494" s="3"/>
      <c r="HK494" s="3"/>
      <c r="HL494" s="3"/>
      <c r="HM494" s="3"/>
      <c r="HN494" s="3"/>
      <c r="HO494" s="3"/>
      <c r="HP494" s="3"/>
      <c r="HQ494" s="3"/>
      <c r="HR494" s="3"/>
      <c r="HS494" s="3"/>
      <c r="HT494" s="3"/>
      <c r="HU494" s="3"/>
    </row>
    <row r="495" s="1" customFormat="1" ht="30" customHeight="1" spans="1:229">
      <c r="A495" s="18">
        <v>493</v>
      </c>
      <c r="B495" s="22" t="s">
        <v>822</v>
      </c>
      <c r="C495" s="21" t="s">
        <v>878</v>
      </c>
      <c r="D495" s="21" t="s">
        <v>879</v>
      </c>
      <c r="E495" s="99">
        <v>1</v>
      </c>
      <c r="F495" s="67">
        <v>1134</v>
      </c>
      <c r="G495" s="104" t="s">
        <v>37</v>
      </c>
      <c r="H495" s="21" t="s">
        <v>21</v>
      </c>
      <c r="I495" s="55" t="s">
        <v>877</v>
      </c>
      <c r="J495" s="55">
        <v>249</v>
      </c>
      <c r="K495" s="22"/>
      <c r="L495" s="103" t="s">
        <v>39</v>
      </c>
      <c r="M495" s="10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  <c r="EZ495" s="3"/>
      <c r="FA495" s="3"/>
      <c r="FB495" s="3"/>
      <c r="FC495" s="3"/>
      <c r="FD495" s="3"/>
      <c r="FE495" s="3"/>
      <c r="FF495" s="3"/>
      <c r="FG495" s="3"/>
      <c r="FH495" s="3"/>
      <c r="FI495" s="3"/>
      <c r="FJ495" s="3"/>
      <c r="FK495" s="3"/>
      <c r="FL495" s="3"/>
      <c r="FM495" s="3"/>
      <c r="FN495" s="3"/>
      <c r="FO495" s="3"/>
      <c r="FP495" s="3"/>
      <c r="FQ495" s="3"/>
      <c r="FR495" s="3"/>
      <c r="FS495" s="3"/>
      <c r="FT495" s="3"/>
      <c r="FU495" s="3"/>
      <c r="FV495" s="3"/>
      <c r="FW495" s="3"/>
      <c r="FX495" s="3"/>
      <c r="FY495" s="3"/>
      <c r="FZ495" s="3"/>
      <c r="GA495" s="3"/>
      <c r="GB495" s="3"/>
      <c r="GC495" s="3"/>
      <c r="GD495" s="3"/>
      <c r="GE495" s="3"/>
      <c r="GF495" s="3"/>
      <c r="GG495" s="3"/>
      <c r="GH495" s="3"/>
      <c r="GI495" s="3"/>
      <c r="GJ495" s="3"/>
      <c r="GK495" s="3"/>
      <c r="GL495" s="3"/>
      <c r="GM495" s="3"/>
      <c r="GN495" s="3"/>
      <c r="GO495" s="3"/>
      <c r="GP495" s="3"/>
      <c r="GQ495" s="3"/>
      <c r="GR495" s="3"/>
      <c r="GS495" s="3"/>
      <c r="GT495" s="3"/>
      <c r="GU495" s="3"/>
      <c r="GV495" s="3"/>
      <c r="GW495" s="3"/>
      <c r="GX495" s="3"/>
      <c r="GY495" s="3"/>
      <c r="GZ495" s="3"/>
      <c r="HA495" s="3"/>
      <c r="HB495" s="3"/>
      <c r="HC495" s="3"/>
      <c r="HD495" s="3"/>
      <c r="HE495" s="3"/>
      <c r="HF495" s="3"/>
      <c r="HG495" s="3"/>
      <c r="HH495" s="3"/>
      <c r="HI495" s="3"/>
      <c r="HJ495" s="3"/>
      <c r="HK495" s="3"/>
      <c r="HL495" s="3"/>
      <c r="HM495" s="3"/>
      <c r="HN495" s="3"/>
      <c r="HO495" s="3"/>
      <c r="HP495" s="3"/>
      <c r="HQ495" s="3"/>
      <c r="HR495" s="3"/>
      <c r="HS495" s="3"/>
      <c r="HT495" s="3"/>
      <c r="HU495" s="3"/>
    </row>
    <row r="496" s="1" customFormat="1" ht="30" customHeight="1" spans="1:229">
      <c r="A496" s="18">
        <v>494</v>
      </c>
      <c r="B496" s="22" t="s">
        <v>822</v>
      </c>
      <c r="C496" s="21" t="s">
        <v>880</v>
      </c>
      <c r="D496" s="21" t="s">
        <v>881</v>
      </c>
      <c r="E496" s="99">
        <v>1</v>
      </c>
      <c r="F496" s="67">
        <v>1134</v>
      </c>
      <c r="G496" s="68" t="s">
        <v>15</v>
      </c>
      <c r="H496" s="21" t="s">
        <v>21</v>
      </c>
      <c r="I496" s="55"/>
      <c r="J496" s="55"/>
      <c r="K496" s="22" t="s">
        <v>882</v>
      </c>
      <c r="L496" s="103" t="s">
        <v>39</v>
      </c>
      <c r="M496" s="10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  <c r="FA496" s="3"/>
      <c r="FB496" s="3"/>
      <c r="FC496" s="3"/>
      <c r="FD496" s="3"/>
      <c r="FE496" s="3"/>
      <c r="FF496" s="3"/>
      <c r="FG496" s="3"/>
      <c r="FH496" s="3"/>
      <c r="FI496" s="3"/>
      <c r="FJ496" s="3"/>
      <c r="FK496" s="3"/>
      <c r="FL496" s="3"/>
      <c r="FM496" s="3"/>
      <c r="FN496" s="3"/>
      <c r="FO496" s="3"/>
      <c r="FP496" s="3"/>
      <c r="FQ496" s="3"/>
      <c r="FR496" s="3"/>
      <c r="FS496" s="3"/>
      <c r="FT496" s="3"/>
      <c r="FU496" s="3"/>
      <c r="FV496" s="3"/>
      <c r="FW496" s="3"/>
      <c r="FX496" s="3"/>
      <c r="FY496" s="3"/>
      <c r="FZ496" s="3"/>
      <c r="GA496" s="3"/>
      <c r="GB496" s="3"/>
      <c r="GC496" s="3"/>
      <c r="GD496" s="3"/>
      <c r="GE496" s="3"/>
      <c r="GF496" s="3"/>
      <c r="GG496" s="3"/>
      <c r="GH496" s="3"/>
      <c r="GI496" s="3"/>
      <c r="GJ496" s="3"/>
      <c r="GK496" s="3"/>
      <c r="GL496" s="3"/>
      <c r="GM496" s="3"/>
      <c r="GN496" s="3"/>
      <c r="GO496" s="3"/>
      <c r="GP496" s="3"/>
      <c r="GQ496" s="3"/>
      <c r="GR496" s="3"/>
      <c r="GS496" s="3"/>
      <c r="GT496" s="3"/>
      <c r="GU496" s="3"/>
      <c r="GV496" s="3"/>
      <c r="GW496" s="3"/>
      <c r="GX496" s="3"/>
      <c r="GY496" s="3"/>
      <c r="GZ496" s="3"/>
      <c r="HA496" s="3"/>
      <c r="HB496" s="3"/>
      <c r="HC496" s="3"/>
      <c r="HD496" s="3"/>
      <c r="HE496" s="3"/>
      <c r="HF496" s="3"/>
      <c r="HG496" s="3"/>
      <c r="HH496" s="3"/>
      <c r="HI496" s="3"/>
      <c r="HJ496" s="3"/>
      <c r="HK496" s="3"/>
      <c r="HL496" s="3"/>
      <c r="HM496" s="3"/>
      <c r="HN496" s="3"/>
      <c r="HO496" s="3"/>
      <c r="HP496" s="3"/>
      <c r="HQ496" s="3"/>
      <c r="HR496" s="3"/>
      <c r="HS496" s="3"/>
      <c r="HT496" s="3"/>
      <c r="HU496" s="3"/>
    </row>
    <row r="497" s="1" customFormat="1" ht="30" customHeight="1" spans="1:229">
      <c r="A497" s="18">
        <v>495</v>
      </c>
      <c r="B497" s="22" t="s">
        <v>822</v>
      </c>
      <c r="C497" s="21" t="s">
        <v>883</v>
      </c>
      <c r="D497" s="21" t="s">
        <v>884</v>
      </c>
      <c r="E497" s="99">
        <v>1</v>
      </c>
      <c r="F497" s="67">
        <v>1134</v>
      </c>
      <c r="G497" s="68" t="s">
        <v>15</v>
      </c>
      <c r="H497" s="21" t="s">
        <v>21</v>
      </c>
      <c r="I497" s="55"/>
      <c r="J497" s="55"/>
      <c r="K497" s="22"/>
      <c r="L497" s="103" t="s">
        <v>39</v>
      </c>
      <c r="M497" s="10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  <c r="EZ497" s="3"/>
      <c r="FA497" s="3"/>
      <c r="FB497" s="3"/>
      <c r="FC497" s="3"/>
      <c r="FD497" s="3"/>
      <c r="FE497" s="3"/>
      <c r="FF497" s="3"/>
      <c r="FG497" s="3"/>
      <c r="FH497" s="3"/>
      <c r="FI497" s="3"/>
      <c r="FJ497" s="3"/>
      <c r="FK497" s="3"/>
      <c r="FL497" s="3"/>
      <c r="FM497" s="3"/>
      <c r="FN497" s="3"/>
      <c r="FO497" s="3"/>
      <c r="FP497" s="3"/>
      <c r="FQ497" s="3"/>
      <c r="FR497" s="3"/>
      <c r="FS497" s="3"/>
      <c r="FT497" s="3"/>
      <c r="FU497" s="3"/>
      <c r="FV497" s="3"/>
      <c r="FW497" s="3"/>
      <c r="FX497" s="3"/>
      <c r="FY497" s="3"/>
      <c r="FZ497" s="3"/>
      <c r="GA497" s="3"/>
      <c r="GB497" s="3"/>
      <c r="GC497" s="3"/>
      <c r="GD497" s="3"/>
      <c r="GE497" s="3"/>
      <c r="GF497" s="3"/>
      <c r="GG497" s="3"/>
      <c r="GH497" s="3"/>
      <c r="GI497" s="3"/>
      <c r="GJ497" s="3"/>
      <c r="GK497" s="3"/>
      <c r="GL497" s="3"/>
      <c r="GM497" s="3"/>
      <c r="GN497" s="3"/>
      <c r="GO497" s="3"/>
      <c r="GP497" s="3"/>
      <c r="GQ497" s="3"/>
      <c r="GR497" s="3"/>
      <c r="GS497" s="3"/>
      <c r="GT497" s="3"/>
      <c r="GU497" s="3"/>
      <c r="GV497" s="3"/>
      <c r="GW497" s="3"/>
      <c r="GX497" s="3"/>
      <c r="GY497" s="3"/>
      <c r="GZ497" s="3"/>
      <c r="HA497" s="3"/>
      <c r="HB497" s="3"/>
      <c r="HC497" s="3"/>
      <c r="HD497" s="3"/>
      <c r="HE497" s="3"/>
      <c r="HF497" s="3"/>
      <c r="HG497" s="3"/>
      <c r="HH497" s="3"/>
      <c r="HI497" s="3"/>
      <c r="HJ497" s="3"/>
      <c r="HK497" s="3"/>
      <c r="HL497" s="3"/>
      <c r="HM497" s="3"/>
      <c r="HN497" s="3"/>
      <c r="HO497" s="3"/>
      <c r="HP497" s="3"/>
      <c r="HQ497" s="3"/>
      <c r="HR497" s="3"/>
      <c r="HS497" s="3"/>
      <c r="HT497" s="3"/>
      <c r="HU497" s="3"/>
    </row>
    <row r="498" s="1" customFormat="1" ht="30" customHeight="1" spans="1:229">
      <c r="A498" s="18">
        <v>496</v>
      </c>
      <c r="B498" s="22" t="s">
        <v>822</v>
      </c>
      <c r="C498" s="21" t="s">
        <v>885</v>
      </c>
      <c r="D498" s="21" t="s">
        <v>886</v>
      </c>
      <c r="E498" s="99">
        <v>1</v>
      </c>
      <c r="F498" s="67">
        <v>1134</v>
      </c>
      <c r="G498" s="68" t="s">
        <v>15</v>
      </c>
      <c r="H498" s="21" t="s">
        <v>21</v>
      </c>
      <c r="I498" s="55"/>
      <c r="J498" s="55"/>
      <c r="K498" s="22"/>
      <c r="L498" s="103" t="s">
        <v>39</v>
      </c>
      <c r="M498" s="10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  <c r="FA498" s="3"/>
      <c r="FB498" s="3"/>
      <c r="FC498" s="3"/>
      <c r="FD498" s="3"/>
      <c r="FE498" s="3"/>
      <c r="FF498" s="3"/>
      <c r="FG498" s="3"/>
      <c r="FH498" s="3"/>
      <c r="FI498" s="3"/>
      <c r="FJ498" s="3"/>
      <c r="FK498" s="3"/>
      <c r="FL498" s="3"/>
      <c r="FM498" s="3"/>
      <c r="FN498" s="3"/>
      <c r="FO498" s="3"/>
      <c r="FP498" s="3"/>
      <c r="FQ498" s="3"/>
      <c r="FR498" s="3"/>
      <c r="FS498" s="3"/>
      <c r="FT498" s="3"/>
      <c r="FU498" s="3"/>
      <c r="FV498" s="3"/>
      <c r="FW498" s="3"/>
      <c r="FX498" s="3"/>
      <c r="FY498" s="3"/>
      <c r="FZ498" s="3"/>
      <c r="GA498" s="3"/>
      <c r="GB498" s="3"/>
      <c r="GC498" s="3"/>
      <c r="GD498" s="3"/>
      <c r="GE498" s="3"/>
      <c r="GF498" s="3"/>
      <c r="GG498" s="3"/>
      <c r="GH498" s="3"/>
      <c r="GI498" s="3"/>
      <c r="GJ498" s="3"/>
      <c r="GK498" s="3"/>
      <c r="GL498" s="3"/>
      <c r="GM498" s="3"/>
      <c r="GN498" s="3"/>
      <c r="GO498" s="3"/>
      <c r="GP498" s="3"/>
      <c r="GQ498" s="3"/>
      <c r="GR498" s="3"/>
      <c r="GS498" s="3"/>
      <c r="GT498" s="3"/>
      <c r="GU498" s="3"/>
      <c r="GV498" s="3"/>
      <c r="GW498" s="3"/>
      <c r="GX498" s="3"/>
      <c r="GY498" s="3"/>
      <c r="GZ498" s="3"/>
      <c r="HA498" s="3"/>
      <c r="HB498" s="3"/>
      <c r="HC498" s="3"/>
      <c r="HD498" s="3"/>
      <c r="HE498" s="3"/>
      <c r="HF498" s="3"/>
      <c r="HG498" s="3"/>
      <c r="HH498" s="3"/>
      <c r="HI498" s="3"/>
      <c r="HJ498" s="3"/>
      <c r="HK498" s="3"/>
      <c r="HL498" s="3"/>
      <c r="HM498" s="3"/>
      <c r="HN498" s="3"/>
      <c r="HO498" s="3"/>
      <c r="HP498" s="3"/>
      <c r="HQ498" s="3"/>
      <c r="HR498" s="3"/>
      <c r="HS498" s="3"/>
      <c r="HT498" s="3"/>
      <c r="HU498" s="3"/>
    </row>
    <row r="499" s="1" customFormat="1" ht="30" customHeight="1" spans="1:229">
      <c r="A499" s="18">
        <v>497</v>
      </c>
      <c r="B499" s="22" t="s">
        <v>822</v>
      </c>
      <c r="C499" s="21" t="s">
        <v>887</v>
      </c>
      <c r="D499" s="21" t="s">
        <v>888</v>
      </c>
      <c r="E499" s="99">
        <v>1</v>
      </c>
      <c r="F499" s="67">
        <v>1134</v>
      </c>
      <c r="G499" s="68" t="s">
        <v>15</v>
      </c>
      <c r="H499" s="21" t="s">
        <v>21</v>
      </c>
      <c r="I499" s="55"/>
      <c r="J499" s="55"/>
      <c r="K499" s="22"/>
      <c r="L499" s="103" t="s">
        <v>39</v>
      </c>
      <c r="M499" s="10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  <c r="FA499" s="3"/>
      <c r="FB499" s="3"/>
      <c r="FC499" s="3"/>
      <c r="FD499" s="3"/>
      <c r="FE499" s="3"/>
      <c r="FF499" s="3"/>
      <c r="FG499" s="3"/>
      <c r="FH499" s="3"/>
      <c r="FI499" s="3"/>
      <c r="FJ499" s="3"/>
      <c r="FK499" s="3"/>
      <c r="FL499" s="3"/>
      <c r="FM499" s="3"/>
      <c r="FN499" s="3"/>
      <c r="FO499" s="3"/>
      <c r="FP499" s="3"/>
      <c r="FQ499" s="3"/>
      <c r="FR499" s="3"/>
      <c r="FS499" s="3"/>
      <c r="FT499" s="3"/>
      <c r="FU499" s="3"/>
      <c r="FV499" s="3"/>
      <c r="FW499" s="3"/>
      <c r="FX499" s="3"/>
      <c r="FY499" s="3"/>
      <c r="FZ499" s="3"/>
      <c r="GA499" s="3"/>
      <c r="GB499" s="3"/>
      <c r="GC499" s="3"/>
      <c r="GD499" s="3"/>
      <c r="GE499" s="3"/>
      <c r="GF499" s="3"/>
      <c r="GG499" s="3"/>
      <c r="GH499" s="3"/>
      <c r="GI499" s="3"/>
      <c r="GJ499" s="3"/>
      <c r="GK499" s="3"/>
      <c r="GL499" s="3"/>
      <c r="GM499" s="3"/>
      <c r="GN499" s="3"/>
      <c r="GO499" s="3"/>
      <c r="GP499" s="3"/>
      <c r="GQ499" s="3"/>
      <c r="GR499" s="3"/>
      <c r="GS499" s="3"/>
      <c r="GT499" s="3"/>
      <c r="GU499" s="3"/>
      <c r="GV499" s="3"/>
      <c r="GW499" s="3"/>
      <c r="GX499" s="3"/>
      <c r="GY499" s="3"/>
      <c r="GZ499" s="3"/>
      <c r="HA499" s="3"/>
      <c r="HB499" s="3"/>
      <c r="HC499" s="3"/>
      <c r="HD499" s="3"/>
      <c r="HE499" s="3"/>
      <c r="HF499" s="3"/>
      <c r="HG499" s="3"/>
      <c r="HH499" s="3"/>
      <c r="HI499" s="3"/>
      <c r="HJ499" s="3"/>
      <c r="HK499" s="3"/>
      <c r="HL499" s="3"/>
      <c r="HM499" s="3"/>
      <c r="HN499" s="3"/>
      <c r="HO499" s="3"/>
      <c r="HP499" s="3"/>
      <c r="HQ499" s="3"/>
      <c r="HR499" s="3"/>
      <c r="HS499" s="3"/>
      <c r="HT499" s="3"/>
      <c r="HU499" s="3"/>
    </row>
    <row r="500" s="1" customFormat="1" ht="30" customHeight="1" spans="1:229">
      <c r="A500" s="18">
        <v>498</v>
      </c>
      <c r="B500" s="22" t="s">
        <v>822</v>
      </c>
      <c r="C500" s="21" t="s">
        <v>889</v>
      </c>
      <c r="D500" s="21" t="s">
        <v>890</v>
      </c>
      <c r="E500" s="99">
        <v>1</v>
      </c>
      <c r="F500" s="67">
        <v>1134</v>
      </c>
      <c r="G500" s="68" t="s">
        <v>15</v>
      </c>
      <c r="H500" s="21" t="s">
        <v>21</v>
      </c>
      <c r="I500" s="55"/>
      <c r="J500" s="55"/>
      <c r="K500" s="22" t="s">
        <v>891</v>
      </c>
      <c r="L500" s="103" t="s">
        <v>39</v>
      </c>
      <c r="M500" s="10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  <c r="FA500" s="3"/>
      <c r="FB500" s="3"/>
      <c r="FC500" s="3"/>
      <c r="FD500" s="3"/>
      <c r="FE500" s="3"/>
      <c r="FF500" s="3"/>
      <c r="FG500" s="3"/>
      <c r="FH500" s="3"/>
      <c r="FI500" s="3"/>
      <c r="FJ500" s="3"/>
      <c r="FK500" s="3"/>
      <c r="FL500" s="3"/>
      <c r="FM500" s="3"/>
      <c r="FN500" s="3"/>
      <c r="FO500" s="3"/>
      <c r="FP500" s="3"/>
      <c r="FQ500" s="3"/>
      <c r="FR500" s="3"/>
      <c r="FS500" s="3"/>
      <c r="FT500" s="3"/>
      <c r="FU500" s="3"/>
      <c r="FV500" s="3"/>
      <c r="FW500" s="3"/>
      <c r="FX500" s="3"/>
      <c r="FY500" s="3"/>
      <c r="FZ500" s="3"/>
      <c r="GA500" s="3"/>
      <c r="GB500" s="3"/>
      <c r="GC500" s="3"/>
      <c r="GD500" s="3"/>
      <c r="GE500" s="3"/>
      <c r="GF500" s="3"/>
      <c r="GG500" s="3"/>
      <c r="GH500" s="3"/>
      <c r="GI500" s="3"/>
      <c r="GJ500" s="3"/>
      <c r="GK500" s="3"/>
      <c r="GL500" s="3"/>
      <c r="GM500" s="3"/>
      <c r="GN500" s="3"/>
      <c r="GO500" s="3"/>
      <c r="GP500" s="3"/>
      <c r="GQ500" s="3"/>
      <c r="GR500" s="3"/>
      <c r="GS500" s="3"/>
      <c r="GT500" s="3"/>
      <c r="GU500" s="3"/>
      <c r="GV500" s="3"/>
      <c r="GW500" s="3"/>
      <c r="GX500" s="3"/>
      <c r="GY500" s="3"/>
      <c r="GZ500" s="3"/>
      <c r="HA500" s="3"/>
      <c r="HB500" s="3"/>
      <c r="HC500" s="3"/>
      <c r="HD500" s="3"/>
      <c r="HE500" s="3"/>
      <c r="HF500" s="3"/>
      <c r="HG500" s="3"/>
      <c r="HH500" s="3"/>
      <c r="HI500" s="3"/>
      <c r="HJ500" s="3"/>
      <c r="HK500" s="3"/>
      <c r="HL500" s="3"/>
      <c r="HM500" s="3"/>
      <c r="HN500" s="3"/>
      <c r="HO500" s="3"/>
      <c r="HP500" s="3"/>
      <c r="HQ500" s="3"/>
      <c r="HR500" s="3"/>
      <c r="HS500" s="3"/>
      <c r="HT500" s="3"/>
      <c r="HU500" s="3"/>
    </row>
    <row r="501" s="1" customFormat="1" ht="30" customHeight="1" spans="1:229">
      <c r="A501" s="18">
        <v>499</v>
      </c>
      <c r="B501" s="22" t="s">
        <v>822</v>
      </c>
      <c r="C501" s="21" t="s">
        <v>892</v>
      </c>
      <c r="D501" s="21" t="s">
        <v>890</v>
      </c>
      <c r="E501" s="99">
        <v>1</v>
      </c>
      <c r="F501" s="67">
        <v>1134</v>
      </c>
      <c r="G501" s="68" t="s">
        <v>15</v>
      </c>
      <c r="H501" s="21" t="s">
        <v>21</v>
      </c>
      <c r="I501" s="55"/>
      <c r="J501" s="55"/>
      <c r="K501" s="22" t="s">
        <v>891</v>
      </c>
      <c r="L501" s="103" t="s">
        <v>39</v>
      </c>
      <c r="M501" s="10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  <c r="FA501" s="3"/>
      <c r="FB501" s="3"/>
      <c r="FC501" s="3"/>
      <c r="FD501" s="3"/>
      <c r="FE501" s="3"/>
      <c r="FF501" s="3"/>
      <c r="FG501" s="3"/>
      <c r="FH501" s="3"/>
      <c r="FI501" s="3"/>
      <c r="FJ501" s="3"/>
      <c r="FK501" s="3"/>
      <c r="FL501" s="3"/>
      <c r="FM501" s="3"/>
      <c r="FN501" s="3"/>
      <c r="FO501" s="3"/>
      <c r="FP501" s="3"/>
      <c r="FQ501" s="3"/>
      <c r="FR501" s="3"/>
      <c r="FS501" s="3"/>
      <c r="FT501" s="3"/>
      <c r="FU501" s="3"/>
      <c r="FV501" s="3"/>
      <c r="FW501" s="3"/>
      <c r="FX501" s="3"/>
      <c r="FY501" s="3"/>
      <c r="FZ501" s="3"/>
      <c r="GA501" s="3"/>
      <c r="GB501" s="3"/>
      <c r="GC501" s="3"/>
      <c r="GD501" s="3"/>
      <c r="GE501" s="3"/>
      <c r="GF501" s="3"/>
      <c r="GG501" s="3"/>
      <c r="GH501" s="3"/>
      <c r="GI501" s="3"/>
      <c r="GJ501" s="3"/>
      <c r="GK501" s="3"/>
      <c r="GL501" s="3"/>
      <c r="GM501" s="3"/>
      <c r="GN501" s="3"/>
      <c r="GO501" s="3"/>
      <c r="GP501" s="3"/>
      <c r="GQ501" s="3"/>
      <c r="GR501" s="3"/>
      <c r="GS501" s="3"/>
      <c r="GT501" s="3"/>
      <c r="GU501" s="3"/>
      <c r="GV501" s="3"/>
      <c r="GW501" s="3"/>
      <c r="GX501" s="3"/>
      <c r="GY501" s="3"/>
      <c r="GZ501" s="3"/>
      <c r="HA501" s="3"/>
      <c r="HB501" s="3"/>
      <c r="HC501" s="3"/>
      <c r="HD501" s="3"/>
      <c r="HE501" s="3"/>
      <c r="HF501" s="3"/>
      <c r="HG501" s="3"/>
      <c r="HH501" s="3"/>
      <c r="HI501" s="3"/>
      <c r="HJ501" s="3"/>
      <c r="HK501" s="3"/>
      <c r="HL501" s="3"/>
      <c r="HM501" s="3"/>
      <c r="HN501" s="3"/>
      <c r="HO501" s="3"/>
      <c r="HP501" s="3"/>
      <c r="HQ501" s="3"/>
      <c r="HR501" s="3"/>
      <c r="HS501" s="3"/>
      <c r="HT501" s="3"/>
      <c r="HU501" s="3"/>
    </row>
    <row r="502" s="1" customFormat="1" ht="30" customHeight="1" spans="1:229">
      <c r="A502" s="18">
        <v>500</v>
      </c>
      <c r="B502" s="22" t="s">
        <v>822</v>
      </c>
      <c r="C502" s="21" t="s">
        <v>893</v>
      </c>
      <c r="D502" s="21" t="s">
        <v>833</v>
      </c>
      <c r="E502" s="99">
        <v>1</v>
      </c>
      <c r="F502" s="67">
        <v>1134</v>
      </c>
      <c r="G502" s="68" t="s">
        <v>15</v>
      </c>
      <c r="H502" s="21" t="s">
        <v>21</v>
      </c>
      <c r="I502" s="55"/>
      <c r="J502" s="55"/>
      <c r="K502" s="22" t="s">
        <v>891</v>
      </c>
      <c r="L502" s="103" t="s">
        <v>39</v>
      </c>
      <c r="M502" s="10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  <c r="FA502" s="3"/>
      <c r="FB502" s="3"/>
      <c r="FC502" s="3"/>
      <c r="FD502" s="3"/>
      <c r="FE502" s="3"/>
      <c r="FF502" s="3"/>
      <c r="FG502" s="3"/>
      <c r="FH502" s="3"/>
      <c r="FI502" s="3"/>
      <c r="FJ502" s="3"/>
      <c r="FK502" s="3"/>
      <c r="FL502" s="3"/>
      <c r="FM502" s="3"/>
      <c r="FN502" s="3"/>
      <c r="FO502" s="3"/>
      <c r="FP502" s="3"/>
      <c r="FQ502" s="3"/>
      <c r="FR502" s="3"/>
      <c r="FS502" s="3"/>
      <c r="FT502" s="3"/>
      <c r="FU502" s="3"/>
      <c r="FV502" s="3"/>
      <c r="FW502" s="3"/>
      <c r="FX502" s="3"/>
      <c r="FY502" s="3"/>
      <c r="FZ502" s="3"/>
      <c r="GA502" s="3"/>
      <c r="GB502" s="3"/>
      <c r="GC502" s="3"/>
      <c r="GD502" s="3"/>
      <c r="GE502" s="3"/>
      <c r="GF502" s="3"/>
      <c r="GG502" s="3"/>
      <c r="GH502" s="3"/>
      <c r="GI502" s="3"/>
      <c r="GJ502" s="3"/>
      <c r="GK502" s="3"/>
      <c r="GL502" s="3"/>
      <c r="GM502" s="3"/>
      <c r="GN502" s="3"/>
      <c r="GO502" s="3"/>
      <c r="GP502" s="3"/>
      <c r="GQ502" s="3"/>
      <c r="GR502" s="3"/>
      <c r="GS502" s="3"/>
      <c r="GT502" s="3"/>
      <c r="GU502" s="3"/>
      <c r="GV502" s="3"/>
      <c r="GW502" s="3"/>
      <c r="GX502" s="3"/>
      <c r="GY502" s="3"/>
      <c r="GZ502" s="3"/>
      <c r="HA502" s="3"/>
      <c r="HB502" s="3"/>
      <c r="HC502" s="3"/>
      <c r="HD502" s="3"/>
      <c r="HE502" s="3"/>
      <c r="HF502" s="3"/>
      <c r="HG502" s="3"/>
      <c r="HH502" s="3"/>
      <c r="HI502" s="3"/>
      <c r="HJ502" s="3"/>
      <c r="HK502" s="3"/>
      <c r="HL502" s="3"/>
      <c r="HM502" s="3"/>
      <c r="HN502" s="3"/>
      <c r="HO502" s="3"/>
      <c r="HP502" s="3"/>
      <c r="HQ502" s="3"/>
      <c r="HR502" s="3"/>
      <c r="HS502" s="3"/>
      <c r="HT502" s="3"/>
      <c r="HU502" s="3"/>
    </row>
    <row r="503" s="1" customFormat="1" ht="30" customHeight="1" spans="1:229">
      <c r="A503" s="18">
        <v>501</v>
      </c>
      <c r="B503" s="22" t="s">
        <v>822</v>
      </c>
      <c r="C503" s="21" t="s">
        <v>894</v>
      </c>
      <c r="D503" s="21" t="s">
        <v>895</v>
      </c>
      <c r="E503" s="99">
        <v>1</v>
      </c>
      <c r="F503" s="67">
        <v>1134</v>
      </c>
      <c r="G503" s="68" t="s">
        <v>15</v>
      </c>
      <c r="H503" s="21" t="s">
        <v>21</v>
      </c>
      <c r="I503" s="55"/>
      <c r="J503" s="55"/>
      <c r="K503" s="22" t="s">
        <v>896</v>
      </c>
      <c r="L503" s="103" t="s">
        <v>39</v>
      </c>
      <c r="M503" s="10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  <c r="FA503" s="3"/>
      <c r="FB503" s="3"/>
      <c r="FC503" s="3"/>
      <c r="FD503" s="3"/>
      <c r="FE503" s="3"/>
      <c r="FF503" s="3"/>
      <c r="FG503" s="3"/>
      <c r="FH503" s="3"/>
      <c r="FI503" s="3"/>
      <c r="FJ503" s="3"/>
      <c r="FK503" s="3"/>
      <c r="FL503" s="3"/>
      <c r="FM503" s="3"/>
      <c r="FN503" s="3"/>
      <c r="FO503" s="3"/>
      <c r="FP503" s="3"/>
      <c r="FQ503" s="3"/>
      <c r="FR503" s="3"/>
      <c r="FS503" s="3"/>
      <c r="FT503" s="3"/>
      <c r="FU503" s="3"/>
      <c r="FV503" s="3"/>
      <c r="FW503" s="3"/>
      <c r="FX503" s="3"/>
      <c r="FY503" s="3"/>
      <c r="FZ503" s="3"/>
      <c r="GA503" s="3"/>
      <c r="GB503" s="3"/>
      <c r="GC503" s="3"/>
      <c r="GD503" s="3"/>
      <c r="GE503" s="3"/>
      <c r="GF503" s="3"/>
      <c r="GG503" s="3"/>
      <c r="GH503" s="3"/>
      <c r="GI503" s="3"/>
      <c r="GJ503" s="3"/>
      <c r="GK503" s="3"/>
      <c r="GL503" s="3"/>
      <c r="GM503" s="3"/>
      <c r="GN503" s="3"/>
      <c r="GO503" s="3"/>
      <c r="GP503" s="3"/>
      <c r="GQ503" s="3"/>
      <c r="GR503" s="3"/>
      <c r="GS503" s="3"/>
      <c r="GT503" s="3"/>
      <c r="GU503" s="3"/>
      <c r="GV503" s="3"/>
      <c r="GW503" s="3"/>
      <c r="GX503" s="3"/>
      <c r="GY503" s="3"/>
      <c r="GZ503" s="3"/>
      <c r="HA503" s="3"/>
      <c r="HB503" s="3"/>
      <c r="HC503" s="3"/>
      <c r="HD503" s="3"/>
      <c r="HE503" s="3"/>
      <c r="HF503" s="3"/>
      <c r="HG503" s="3"/>
      <c r="HH503" s="3"/>
      <c r="HI503" s="3"/>
      <c r="HJ503" s="3"/>
      <c r="HK503" s="3"/>
      <c r="HL503" s="3"/>
      <c r="HM503" s="3"/>
      <c r="HN503" s="3"/>
      <c r="HO503" s="3"/>
      <c r="HP503" s="3"/>
      <c r="HQ503" s="3"/>
      <c r="HR503" s="3"/>
      <c r="HS503" s="3"/>
      <c r="HT503" s="3"/>
      <c r="HU503" s="3"/>
    </row>
    <row r="504" s="1" customFormat="1" ht="30" customHeight="1" spans="1:229">
      <c r="A504" s="18">
        <v>502</v>
      </c>
      <c r="B504" s="22" t="s">
        <v>822</v>
      </c>
      <c r="C504" s="21" t="s">
        <v>897</v>
      </c>
      <c r="D504" s="21" t="s">
        <v>890</v>
      </c>
      <c r="E504" s="99">
        <v>1</v>
      </c>
      <c r="F504" s="67">
        <v>1134</v>
      </c>
      <c r="G504" s="68" t="s">
        <v>15</v>
      </c>
      <c r="H504" s="21" t="s">
        <v>21</v>
      </c>
      <c r="I504" s="55"/>
      <c r="J504" s="55"/>
      <c r="K504" s="22" t="s">
        <v>896</v>
      </c>
      <c r="L504" s="103" t="s">
        <v>39</v>
      </c>
      <c r="M504" s="10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  <c r="EZ504" s="3"/>
      <c r="FA504" s="3"/>
      <c r="FB504" s="3"/>
      <c r="FC504" s="3"/>
      <c r="FD504" s="3"/>
      <c r="FE504" s="3"/>
      <c r="FF504" s="3"/>
      <c r="FG504" s="3"/>
      <c r="FH504" s="3"/>
      <c r="FI504" s="3"/>
      <c r="FJ504" s="3"/>
      <c r="FK504" s="3"/>
      <c r="FL504" s="3"/>
      <c r="FM504" s="3"/>
      <c r="FN504" s="3"/>
      <c r="FO504" s="3"/>
      <c r="FP504" s="3"/>
      <c r="FQ504" s="3"/>
      <c r="FR504" s="3"/>
      <c r="FS504" s="3"/>
      <c r="FT504" s="3"/>
      <c r="FU504" s="3"/>
      <c r="FV504" s="3"/>
      <c r="FW504" s="3"/>
      <c r="FX504" s="3"/>
      <c r="FY504" s="3"/>
      <c r="FZ504" s="3"/>
      <c r="GA504" s="3"/>
      <c r="GB504" s="3"/>
      <c r="GC504" s="3"/>
      <c r="GD504" s="3"/>
      <c r="GE504" s="3"/>
      <c r="GF504" s="3"/>
      <c r="GG504" s="3"/>
      <c r="GH504" s="3"/>
      <c r="GI504" s="3"/>
      <c r="GJ504" s="3"/>
      <c r="GK504" s="3"/>
      <c r="GL504" s="3"/>
      <c r="GM504" s="3"/>
      <c r="GN504" s="3"/>
      <c r="GO504" s="3"/>
      <c r="GP504" s="3"/>
      <c r="GQ504" s="3"/>
      <c r="GR504" s="3"/>
      <c r="GS504" s="3"/>
      <c r="GT504" s="3"/>
      <c r="GU504" s="3"/>
      <c r="GV504" s="3"/>
      <c r="GW504" s="3"/>
      <c r="GX504" s="3"/>
      <c r="GY504" s="3"/>
      <c r="GZ504" s="3"/>
      <c r="HA504" s="3"/>
      <c r="HB504" s="3"/>
      <c r="HC504" s="3"/>
      <c r="HD504" s="3"/>
      <c r="HE504" s="3"/>
      <c r="HF504" s="3"/>
      <c r="HG504" s="3"/>
      <c r="HH504" s="3"/>
      <c r="HI504" s="3"/>
      <c r="HJ504" s="3"/>
      <c r="HK504" s="3"/>
      <c r="HL504" s="3"/>
      <c r="HM504" s="3"/>
      <c r="HN504" s="3"/>
      <c r="HO504" s="3"/>
      <c r="HP504" s="3"/>
      <c r="HQ504" s="3"/>
      <c r="HR504" s="3"/>
      <c r="HS504" s="3"/>
      <c r="HT504" s="3"/>
      <c r="HU504" s="3"/>
    </row>
    <row r="505" s="1" customFormat="1" ht="30" customHeight="1" spans="1:229">
      <c r="A505" s="18">
        <v>503</v>
      </c>
      <c r="B505" s="22" t="s">
        <v>822</v>
      </c>
      <c r="C505" s="21" t="s">
        <v>898</v>
      </c>
      <c r="D505" s="21" t="s">
        <v>899</v>
      </c>
      <c r="E505" s="99">
        <v>1</v>
      </c>
      <c r="F505" s="67">
        <v>1134</v>
      </c>
      <c r="G505" s="68" t="s">
        <v>15</v>
      </c>
      <c r="H505" s="21" t="s">
        <v>21</v>
      </c>
      <c r="I505" s="55"/>
      <c r="J505" s="55"/>
      <c r="K505" s="22" t="s">
        <v>896</v>
      </c>
      <c r="L505" s="103" t="s">
        <v>39</v>
      </c>
      <c r="M505" s="10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  <c r="EZ505" s="3"/>
      <c r="FA505" s="3"/>
      <c r="FB505" s="3"/>
      <c r="FC505" s="3"/>
      <c r="FD505" s="3"/>
      <c r="FE505" s="3"/>
      <c r="FF505" s="3"/>
      <c r="FG505" s="3"/>
      <c r="FH505" s="3"/>
      <c r="FI505" s="3"/>
      <c r="FJ505" s="3"/>
      <c r="FK505" s="3"/>
      <c r="FL505" s="3"/>
      <c r="FM505" s="3"/>
      <c r="FN505" s="3"/>
      <c r="FO505" s="3"/>
      <c r="FP505" s="3"/>
      <c r="FQ505" s="3"/>
      <c r="FR505" s="3"/>
      <c r="FS505" s="3"/>
      <c r="FT505" s="3"/>
      <c r="FU505" s="3"/>
      <c r="FV505" s="3"/>
      <c r="FW505" s="3"/>
      <c r="FX505" s="3"/>
      <c r="FY505" s="3"/>
      <c r="FZ505" s="3"/>
      <c r="GA505" s="3"/>
      <c r="GB505" s="3"/>
      <c r="GC505" s="3"/>
      <c r="GD505" s="3"/>
      <c r="GE505" s="3"/>
      <c r="GF505" s="3"/>
      <c r="GG505" s="3"/>
      <c r="GH505" s="3"/>
      <c r="GI505" s="3"/>
      <c r="GJ505" s="3"/>
      <c r="GK505" s="3"/>
      <c r="GL505" s="3"/>
      <c r="GM505" s="3"/>
      <c r="GN505" s="3"/>
      <c r="GO505" s="3"/>
      <c r="GP505" s="3"/>
      <c r="GQ505" s="3"/>
      <c r="GR505" s="3"/>
      <c r="GS505" s="3"/>
      <c r="GT505" s="3"/>
      <c r="GU505" s="3"/>
      <c r="GV505" s="3"/>
      <c r="GW505" s="3"/>
      <c r="GX505" s="3"/>
      <c r="GY505" s="3"/>
      <c r="GZ505" s="3"/>
      <c r="HA505" s="3"/>
      <c r="HB505" s="3"/>
      <c r="HC505" s="3"/>
      <c r="HD505" s="3"/>
      <c r="HE505" s="3"/>
      <c r="HF505" s="3"/>
      <c r="HG505" s="3"/>
      <c r="HH505" s="3"/>
      <c r="HI505" s="3"/>
      <c r="HJ505" s="3"/>
      <c r="HK505" s="3"/>
      <c r="HL505" s="3"/>
      <c r="HM505" s="3"/>
      <c r="HN505" s="3"/>
      <c r="HO505" s="3"/>
      <c r="HP505" s="3"/>
      <c r="HQ505" s="3"/>
      <c r="HR505" s="3"/>
      <c r="HS505" s="3"/>
      <c r="HT505" s="3"/>
      <c r="HU505" s="3"/>
    </row>
    <row r="506" s="1" customFormat="1" ht="30" customHeight="1" spans="1:229">
      <c r="A506" s="18">
        <v>504</v>
      </c>
      <c r="B506" s="22" t="s">
        <v>822</v>
      </c>
      <c r="C506" s="21" t="s">
        <v>900</v>
      </c>
      <c r="D506" s="21" t="s">
        <v>884</v>
      </c>
      <c r="E506" s="99">
        <v>1</v>
      </c>
      <c r="F506" s="67">
        <v>1134</v>
      </c>
      <c r="G506" s="68" t="s">
        <v>15</v>
      </c>
      <c r="H506" s="21" t="s">
        <v>21</v>
      </c>
      <c r="I506" s="55"/>
      <c r="J506" s="55"/>
      <c r="K506" s="22" t="s">
        <v>901</v>
      </c>
      <c r="L506" s="103" t="s">
        <v>39</v>
      </c>
      <c r="M506" s="10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  <c r="EZ506" s="3"/>
      <c r="FA506" s="3"/>
      <c r="FB506" s="3"/>
      <c r="FC506" s="3"/>
      <c r="FD506" s="3"/>
      <c r="FE506" s="3"/>
      <c r="FF506" s="3"/>
      <c r="FG506" s="3"/>
      <c r="FH506" s="3"/>
      <c r="FI506" s="3"/>
      <c r="FJ506" s="3"/>
      <c r="FK506" s="3"/>
      <c r="FL506" s="3"/>
      <c r="FM506" s="3"/>
      <c r="FN506" s="3"/>
      <c r="FO506" s="3"/>
      <c r="FP506" s="3"/>
      <c r="FQ506" s="3"/>
      <c r="FR506" s="3"/>
      <c r="FS506" s="3"/>
      <c r="FT506" s="3"/>
      <c r="FU506" s="3"/>
      <c r="FV506" s="3"/>
      <c r="FW506" s="3"/>
      <c r="FX506" s="3"/>
      <c r="FY506" s="3"/>
      <c r="FZ506" s="3"/>
      <c r="GA506" s="3"/>
      <c r="GB506" s="3"/>
      <c r="GC506" s="3"/>
      <c r="GD506" s="3"/>
      <c r="GE506" s="3"/>
      <c r="GF506" s="3"/>
      <c r="GG506" s="3"/>
      <c r="GH506" s="3"/>
      <c r="GI506" s="3"/>
      <c r="GJ506" s="3"/>
      <c r="GK506" s="3"/>
      <c r="GL506" s="3"/>
      <c r="GM506" s="3"/>
      <c r="GN506" s="3"/>
      <c r="GO506" s="3"/>
      <c r="GP506" s="3"/>
      <c r="GQ506" s="3"/>
      <c r="GR506" s="3"/>
      <c r="GS506" s="3"/>
      <c r="GT506" s="3"/>
      <c r="GU506" s="3"/>
      <c r="GV506" s="3"/>
      <c r="GW506" s="3"/>
      <c r="GX506" s="3"/>
      <c r="GY506" s="3"/>
      <c r="GZ506" s="3"/>
      <c r="HA506" s="3"/>
      <c r="HB506" s="3"/>
      <c r="HC506" s="3"/>
      <c r="HD506" s="3"/>
      <c r="HE506" s="3"/>
      <c r="HF506" s="3"/>
      <c r="HG506" s="3"/>
      <c r="HH506" s="3"/>
      <c r="HI506" s="3"/>
      <c r="HJ506" s="3"/>
      <c r="HK506" s="3"/>
      <c r="HL506" s="3"/>
      <c r="HM506" s="3"/>
      <c r="HN506" s="3"/>
      <c r="HO506" s="3"/>
      <c r="HP506" s="3"/>
      <c r="HQ506" s="3"/>
      <c r="HR506" s="3"/>
      <c r="HS506" s="3"/>
      <c r="HT506" s="3"/>
      <c r="HU506" s="3"/>
    </row>
    <row r="507" s="1" customFormat="1" ht="30" customHeight="1" spans="1:229">
      <c r="A507" s="18">
        <v>505</v>
      </c>
      <c r="B507" s="22" t="s">
        <v>822</v>
      </c>
      <c r="C507" s="21" t="s">
        <v>902</v>
      </c>
      <c r="D507" s="21" t="s">
        <v>861</v>
      </c>
      <c r="E507" s="99">
        <v>1</v>
      </c>
      <c r="F507" s="67">
        <v>1134</v>
      </c>
      <c r="G507" s="68" t="s">
        <v>15</v>
      </c>
      <c r="H507" s="21" t="s">
        <v>21</v>
      </c>
      <c r="I507" s="55"/>
      <c r="J507" s="55"/>
      <c r="K507" s="22" t="s">
        <v>901</v>
      </c>
      <c r="L507" s="103" t="s">
        <v>39</v>
      </c>
      <c r="M507" s="10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  <c r="EZ507" s="3"/>
      <c r="FA507" s="3"/>
      <c r="FB507" s="3"/>
      <c r="FC507" s="3"/>
      <c r="FD507" s="3"/>
      <c r="FE507" s="3"/>
      <c r="FF507" s="3"/>
      <c r="FG507" s="3"/>
      <c r="FH507" s="3"/>
      <c r="FI507" s="3"/>
      <c r="FJ507" s="3"/>
      <c r="FK507" s="3"/>
      <c r="FL507" s="3"/>
      <c r="FM507" s="3"/>
      <c r="FN507" s="3"/>
      <c r="FO507" s="3"/>
      <c r="FP507" s="3"/>
      <c r="FQ507" s="3"/>
      <c r="FR507" s="3"/>
      <c r="FS507" s="3"/>
      <c r="FT507" s="3"/>
      <c r="FU507" s="3"/>
      <c r="FV507" s="3"/>
      <c r="FW507" s="3"/>
      <c r="FX507" s="3"/>
      <c r="FY507" s="3"/>
      <c r="FZ507" s="3"/>
      <c r="GA507" s="3"/>
      <c r="GB507" s="3"/>
      <c r="GC507" s="3"/>
      <c r="GD507" s="3"/>
      <c r="GE507" s="3"/>
      <c r="GF507" s="3"/>
      <c r="GG507" s="3"/>
      <c r="GH507" s="3"/>
      <c r="GI507" s="3"/>
      <c r="GJ507" s="3"/>
      <c r="GK507" s="3"/>
      <c r="GL507" s="3"/>
      <c r="GM507" s="3"/>
      <c r="GN507" s="3"/>
      <c r="GO507" s="3"/>
      <c r="GP507" s="3"/>
      <c r="GQ507" s="3"/>
      <c r="GR507" s="3"/>
      <c r="GS507" s="3"/>
      <c r="GT507" s="3"/>
      <c r="GU507" s="3"/>
      <c r="GV507" s="3"/>
      <c r="GW507" s="3"/>
      <c r="GX507" s="3"/>
      <c r="GY507" s="3"/>
      <c r="GZ507" s="3"/>
      <c r="HA507" s="3"/>
      <c r="HB507" s="3"/>
      <c r="HC507" s="3"/>
      <c r="HD507" s="3"/>
      <c r="HE507" s="3"/>
      <c r="HF507" s="3"/>
      <c r="HG507" s="3"/>
      <c r="HH507" s="3"/>
      <c r="HI507" s="3"/>
      <c r="HJ507" s="3"/>
      <c r="HK507" s="3"/>
      <c r="HL507" s="3"/>
      <c r="HM507" s="3"/>
      <c r="HN507" s="3"/>
      <c r="HO507" s="3"/>
      <c r="HP507" s="3"/>
      <c r="HQ507" s="3"/>
      <c r="HR507" s="3"/>
      <c r="HS507" s="3"/>
      <c r="HT507" s="3"/>
      <c r="HU507" s="3"/>
    </row>
    <row r="508" s="1" customFormat="1" ht="30" customHeight="1" spans="1:229">
      <c r="A508" s="18">
        <v>506</v>
      </c>
      <c r="B508" s="22" t="s">
        <v>822</v>
      </c>
      <c r="C508" s="21" t="s">
        <v>903</v>
      </c>
      <c r="D508" s="21" t="s">
        <v>904</v>
      </c>
      <c r="E508" s="99">
        <v>1</v>
      </c>
      <c r="F508" s="67">
        <v>1134</v>
      </c>
      <c r="G508" s="68" t="s">
        <v>15</v>
      </c>
      <c r="H508" s="21" t="s">
        <v>21</v>
      </c>
      <c r="I508" s="55"/>
      <c r="J508" s="55"/>
      <c r="K508" s="22" t="s">
        <v>905</v>
      </c>
      <c r="L508" s="103" t="s">
        <v>39</v>
      </c>
      <c r="M508" s="10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  <c r="EZ508" s="3"/>
      <c r="FA508" s="3"/>
      <c r="FB508" s="3"/>
      <c r="FC508" s="3"/>
      <c r="FD508" s="3"/>
      <c r="FE508" s="3"/>
      <c r="FF508" s="3"/>
      <c r="FG508" s="3"/>
      <c r="FH508" s="3"/>
      <c r="FI508" s="3"/>
      <c r="FJ508" s="3"/>
      <c r="FK508" s="3"/>
      <c r="FL508" s="3"/>
      <c r="FM508" s="3"/>
      <c r="FN508" s="3"/>
      <c r="FO508" s="3"/>
      <c r="FP508" s="3"/>
      <c r="FQ508" s="3"/>
      <c r="FR508" s="3"/>
      <c r="FS508" s="3"/>
      <c r="FT508" s="3"/>
      <c r="FU508" s="3"/>
      <c r="FV508" s="3"/>
      <c r="FW508" s="3"/>
      <c r="FX508" s="3"/>
      <c r="FY508" s="3"/>
      <c r="FZ508" s="3"/>
      <c r="GA508" s="3"/>
      <c r="GB508" s="3"/>
      <c r="GC508" s="3"/>
      <c r="GD508" s="3"/>
      <c r="GE508" s="3"/>
      <c r="GF508" s="3"/>
      <c r="GG508" s="3"/>
      <c r="GH508" s="3"/>
      <c r="GI508" s="3"/>
      <c r="GJ508" s="3"/>
      <c r="GK508" s="3"/>
      <c r="GL508" s="3"/>
      <c r="GM508" s="3"/>
      <c r="GN508" s="3"/>
      <c r="GO508" s="3"/>
      <c r="GP508" s="3"/>
      <c r="GQ508" s="3"/>
      <c r="GR508" s="3"/>
      <c r="GS508" s="3"/>
      <c r="GT508" s="3"/>
      <c r="GU508" s="3"/>
      <c r="GV508" s="3"/>
      <c r="GW508" s="3"/>
      <c r="GX508" s="3"/>
      <c r="GY508" s="3"/>
      <c r="GZ508" s="3"/>
      <c r="HA508" s="3"/>
      <c r="HB508" s="3"/>
      <c r="HC508" s="3"/>
      <c r="HD508" s="3"/>
      <c r="HE508" s="3"/>
      <c r="HF508" s="3"/>
      <c r="HG508" s="3"/>
      <c r="HH508" s="3"/>
      <c r="HI508" s="3"/>
      <c r="HJ508" s="3"/>
      <c r="HK508" s="3"/>
      <c r="HL508" s="3"/>
      <c r="HM508" s="3"/>
      <c r="HN508" s="3"/>
      <c r="HO508" s="3"/>
      <c r="HP508" s="3"/>
      <c r="HQ508" s="3"/>
      <c r="HR508" s="3"/>
      <c r="HS508" s="3"/>
      <c r="HT508" s="3"/>
      <c r="HU508" s="3"/>
    </row>
    <row r="509" s="1" customFormat="1" ht="30" customHeight="1" spans="1:229">
      <c r="A509" s="18">
        <v>507</v>
      </c>
      <c r="B509" s="22" t="s">
        <v>822</v>
      </c>
      <c r="C509" s="21" t="s">
        <v>906</v>
      </c>
      <c r="D509" s="21" t="s">
        <v>907</v>
      </c>
      <c r="E509" s="99">
        <v>1</v>
      </c>
      <c r="F509" s="67">
        <v>1134</v>
      </c>
      <c r="G509" s="68" t="s">
        <v>15</v>
      </c>
      <c r="H509" s="21" t="s">
        <v>21</v>
      </c>
      <c r="I509" s="55"/>
      <c r="J509" s="55"/>
      <c r="K509" s="22" t="s">
        <v>97</v>
      </c>
      <c r="L509" s="103" t="s">
        <v>39</v>
      </c>
      <c r="M509" s="10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  <c r="FA509" s="3"/>
      <c r="FB509" s="3"/>
      <c r="FC509" s="3"/>
      <c r="FD509" s="3"/>
      <c r="FE509" s="3"/>
      <c r="FF509" s="3"/>
      <c r="FG509" s="3"/>
      <c r="FH509" s="3"/>
      <c r="FI509" s="3"/>
      <c r="FJ509" s="3"/>
      <c r="FK509" s="3"/>
      <c r="FL509" s="3"/>
      <c r="FM509" s="3"/>
      <c r="FN509" s="3"/>
      <c r="FO509" s="3"/>
      <c r="FP509" s="3"/>
      <c r="FQ509" s="3"/>
      <c r="FR509" s="3"/>
      <c r="FS509" s="3"/>
      <c r="FT509" s="3"/>
      <c r="FU509" s="3"/>
      <c r="FV509" s="3"/>
      <c r="FW509" s="3"/>
      <c r="FX509" s="3"/>
      <c r="FY509" s="3"/>
      <c r="FZ509" s="3"/>
      <c r="GA509" s="3"/>
      <c r="GB509" s="3"/>
      <c r="GC509" s="3"/>
      <c r="GD509" s="3"/>
      <c r="GE509" s="3"/>
      <c r="GF509" s="3"/>
      <c r="GG509" s="3"/>
      <c r="GH509" s="3"/>
      <c r="GI509" s="3"/>
      <c r="GJ509" s="3"/>
      <c r="GK509" s="3"/>
      <c r="GL509" s="3"/>
      <c r="GM509" s="3"/>
      <c r="GN509" s="3"/>
      <c r="GO509" s="3"/>
      <c r="GP509" s="3"/>
      <c r="GQ509" s="3"/>
      <c r="GR509" s="3"/>
      <c r="GS509" s="3"/>
      <c r="GT509" s="3"/>
      <c r="GU509" s="3"/>
      <c r="GV509" s="3"/>
      <c r="GW509" s="3"/>
      <c r="GX509" s="3"/>
      <c r="GY509" s="3"/>
      <c r="GZ509" s="3"/>
      <c r="HA509" s="3"/>
      <c r="HB509" s="3"/>
      <c r="HC509" s="3"/>
      <c r="HD509" s="3"/>
      <c r="HE509" s="3"/>
      <c r="HF509" s="3"/>
      <c r="HG509" s="3"/>
      <c r="HH509" s="3"/>
      <c r="HI509" s="3"/>
      <c r="HJ509" s="3"/>
      <c r="HK509" s="3"/>
      <c r="HL509" s="3"/>
      <c r="HM509" s="3"/>
      <c r="HN509" s="3"/>
      <c r="HO509" s="3"/>
      <c r="HP509" s="3"/>
      <c r="HQ509" s="3"/>
      <c r="HR509" s="3"/>
      <c r="HS509" s="3"/>
      <c r="HT509" s="3"/>
      <c r="HU509" s="3"/>
    </row>
    <row r="510" s="1" customFormat="1" ht="30" customHeight="1" spans="1:229">
      <c r="A510" s="18">
        <v>508</v>
      </c>
      <c r="B510" s="22" t="s">
        <v>822</v>
      </c>
      <c r="C510" s="21" t="s">
        <v>908</v>
      </c>
      <c r="D510" s="21" t="s">
        <v>851</v>
      </c>
      <c r="E510" s="99">
        <v>1</v>
      </c>
      <c r="F510" s="67">
        <v>1134</v>
      </c>
      <c r="G510" s="68" t="s">
        <v>15</v>
      </c>
      <c r="H510" s="21" t="s">
        <v>21</v>
      </c>
      <c r="I510" s="55"/>
      <c r="J510" s="55"/>
      <c r="K510" s="22" t="s">
        <v>97</v>
      </c>
      <c r="L510" s="103" t="s">
        <v>39</v>
      </c>
      <c r="M510" s="10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  <c r="FA510" s="3"/>
      <c r="FB510" s="3"/>
      <c r="FC510" s="3"/>
      <c r="FD510" s="3"/>
      <c r="FE510" s="3"/>
      <c r="FF510" s="3"/>
      <c r="FG510" s="3"/>
      <c r="FH510" s="3"/>
      <c r="FI510" s="3"/>
      <c r="FJ510" s="3"/>
      <c r="FK510" s="3"/>
      <c r="FL510" s="3"/>
      <c r="FM510" s="3"/>
      <c r="FN510" s="3"/>
      <c r="FO510" s="3"/>
      <c r="FP510" s="3"/>
      <c r="FQ510" s="3"/>
      <c r="FR510" s="3"/>
      <c r="FS510" s="3"/>
      <c r="FT510" s="3"/>
      <c r="FU510" s="3"/>
      <c r="FV510" s="3"/>
      <c r="FW510" s="3"/>
      <c r="FX510" s="3"/>
      <c r="FY510" s="3"/>
      <c r="FZ510" s="3"/>
      <c r="GA510" s="3"/>
      <c r="GB510" s="3"/>
      <c r="GC510" s="3"/>
      <c r="GD510" s="3"/>
      <c r="GE510" s="3"/>
      <c r="GF510" s="3"/>
      <c r="GG510" s="3"/>
      <c r="GH510" s="3"/>
      <c r="GI510" s="3"/>
      <c r="GJ510" s="3"/>
      <c r="GK510" s="3"/>
      <c r="GL510" s="3"/>
      <c r="GM510" s="3"/>
      <c r="GN510" s="3"/>
      <c r="GO510" s="3"/>
      <c r="GP510" s="3"/>
      <c r="GQ510" s="3"/>
      <c r="GR510" s="3"/>
      <c r="GS510" s="3"/>
      <c r="GT510" s="3"/>
      <c r="GU510" s="3"/>
      <c r="GV510" s="3"/>
      <c r="GW510" s="3"/>
      <c r="GX510" s="3"/>
      <c r="GY510" s="3"/>
      <c r="GZ510" s="3"/>
      <c r="HA510" s="3"/>
      <c r="HB510" s="3"/>
      <c r="HC510" s="3"/>
      <c r="HD510" s="3"/>
      <c r="HE510" s="3"/>
      <c r="HF510" s="3"/>
      <c r="HG510" s="3"/>
      <c r="HH510" s="3"/>
      <c r="HI510" s="3"/>
      <c r="HJ510" s="3"/>
      <c r="HK510" s="3"/>
      <c r="HL510" s="3"/>
      <c r="HM510" s="3"/>
      <c r="HN510" s="3"/>
      <c r="HO510" s="3"/>
      <c r="HP510" s="3"/>
      <c r="HQ510" s="3"/>
      <c r="HR510" s="3"/>
      <c r="HS510" s="3"/>
      <c r="HT510" s="3"/>
      <c r="HU510" s="3"/>
    </row>
    <row r="511" s="1" customFormat="1" ht="30" customHeight="1" spans="1:229">
      <c r="A511" s="18">
        <v>509</v>
      </c>
      <c r="B511" s="22" t="s">
        <v>822</v>
      </c>
      <c r="C511" s="21" t="s">
        <v>909</v>
      </c>
      <c r="D511" s="21" t="s">
        <v>910</v>
      </c>
      <c r="E511" s="99">
        <v>1</v>
      </c>
      <c r="F511" s="67">
        <v>1134</v>
      </c>
      <c r="G511" s="68" t="s">
        <v>15</v>
      </c>
      <c r="H511" s="21" t="s">
        <v>21</v>
      </c>
      <c r="I511" s="55"/>
      <c r="J511" s="55"/>
      <c r="K511" s="22" t="s">
        <v>146</v>
      </c>
      <c r="L511" s="103" t="s">
        <v>39</v>
      </c>
      <c r="M511" s="10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  <c r="HQ511" s="3"/>
      <c r="HR511" s="3"/>
      <c r="HS511" s="3"/>
      <c r="HT511" s="3"/>
      <c r="HU511" s="3"/>
    </row>
    <row r="512" s="1" customFormat="1" ht="30" customHeight="1" spans="1:229">
      <c r="A512" s="18">
        <v>510</v>
      </c>
      <c r="B512" s="22" t="s">
        <v>822</v>
      </c>
      <c r="C512" s="21" t="s">
        <v>911</v>
      </c>
      <c r="D512" s="21" t="s">
        <v>912</v>
      </c>
      <c r="E512" s="99">
        <v>1</v>
      </c>
      <c r="F512" s="67">
        <v>1134</v>
      </c>
      <c r="G512" s="68" t="s">
        <v>15</v>
      </c>
      <c r="H512" s="21" t="s">
        <v>21</v>
      </c>
      <c r="I512" s="55"/>
      <c r="J512" s="55"/>
      <c r="K512" s="22" t="s">
        <v>146</v>
      </c>
      <c r="L512" s="103" t="s">
        <v>39</v>
      </c>
      <c r="M512" s="10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  <c r="EZ512" s="3"/>
      <c r="FA512" s="3"/>
      <c r="FB512" s="3"/>
      <c r="FC512" s="3"/>
      <c r="FD512" s="3"/>
      <c r="FE512" s="3"/>
      <c r="FF512" s="3"/>
      <c r="FG512" s="3"/>
      <c r="FH512" s="3"/>
      <c r="FI512" s="3"/>
      <c r="FJ512" s="3"/>
      <c r="FK512" s="3"/>
      <c r="FL512" s="3"/>
      <c r="FM512" s="3"/>
      <c r="FN512" s="3"/>
      <c r="FO512" s="3"/>
      <c r="FP512" s="3"/>
      <c r="FQ512" s="3"/>
      <c r="FR512" s="3"/>
      <c r="FS512" s="3"/>
      <c r="FT512" s="3"/>
      <c r="FU512" s="3"/>
      <c r="FV512" s="3"/>
      <c r="FW512" s="3"/>
      <c r="FX512" s="3"/>
      <c r="FY512" s="3"/>
      <c r="FZ512" s="3"/>
      <c r="GA512" s="3"/>
      <c r="GB512" s="3"/>
      <c r="GC512" s="3"/>
      <c r="GD512" s="3"/>
      <c r="GE512" s="3"/>
      <c r="GF512" s="3"/>
      <c r="GG512" s="3"/>
      <c r="GH512" s="3"/>
      <c r="GI512" s="3"/>
      <c r="GJ512" s="3"/>
      <c r="GK512" s="3"/>
      <c r="GL512" s="3"/>
      <c r="GM512" s="3"/>
      <c r="GN512" s="3"/>
      <c r="GO512" s="3"/>
      <c r="GP512" s="3"/>
      <c r="GQ512" s="3"/>
      <c r="GR512" s="3"/>
      <c r="GS512" s="3"/>
      <c r="GT512" s="3"/>
      <c r="GU512" s="3"/>
      <c r="GV512" s="3"/>
      <c r="GW512" s="3"/>
      <c r="GX512" s="3"/>
      <c r="GY512" s="3"/>
      <c r="GZ512" s="3"/>
      <c r="HA512" s="3"/>
      <c r="HB512" s="3"/>
      <c r="HC512" s="3"/>
      <c r="HD512" s="3"/>
      <c r="HE512" s="3"/>
      <c r="HF512" s="3"/>
      <c r="HG512" s="3"/>
      <c r="HH512" s="3"/>
      <c r="HI512" s="3"/>
      <c r="HJ512" s="3"/>
      <c r="HK512" s="3"/>
      <c r="HL512" s="3"/>
      <c r="HM512" s="3"/>
      <c r="HN512" s="3"/>
      <c r="HO512" s="3"/>
      <c r="HP512" s="3"/>
      <c r="HQ512" s="3"/>
      <c r="HR512" s="3"/>
      <c r="HS512" s="3"/>
      <c r="HT512" s="3"/>
      <c r="HU512" s="3"/>
    </row>
    <row r="513" s="1" customFormat="1" ht="30" customHeight="1" spans="1:229">
      <c r="A513" s="18">
        <v>511</v>
      </c>
      <c r="B513" s="22" t="s">
        <v>822</v>
      </c>
      <c r="C513" s="21" t="s">
        <v>913</v>
      </c>
      <c r="D513" s="21" t="s">
        <v>912</v>
      </c>
      <c r="E513" s="99">
        <v>1</v>
      </c>
      <c r="F513" s="67">
        <v>1134</v>
      </c>
      <c r="G513" s="68" t="s">
        <v>15</v>
      </c>
      <c r="H513" s="21" t="s">
        <v>21</v>
      </c>
      <c r="I513" s="55"/>
      <c r="J513" s="55"/>
      <c r="K513" s="22" t="s">
        <v>914</v>
      </c>
      <c r="L513" s="103" t="s">
        <v>39</v>
      </c>
      <c r="M513" s="10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  <c r="EZ513" s="3"/>
      <c r="FA513" s="3"/>
      <c r="FB513" s="3"/>
      <c r="FC513" s="3"/>
      <c r="FD513" s="3"/>
      <c r="FE513" s="3"/>
      <c r="FF513" s="3"/>
      <c r="FG513" s="3"/>
      <c r="FH513" s="3"/>
      <c r="FI513" s="3"/>
      <c r="FJ513" s="3"/>
      <c r="FK513" s="3"/>
      <c r="FL513" s="3"/>
      <c r="FM513" s="3"/>
      <c r="FN513" s="3"/>
      <c r="FO513" s="3"/>
      <c r="FP513" s="3"/>
      <c r="FQ513" s="3"/>
      <c r="FR513" s="3"/>
      <c r="FS513" s="3"/>
      <c r="FT513" s="3"/>
      <c r="FU513" s="3"/>
      <c r="FV513" s="3"/>
      <c r="FW513" s="3"/>
      <c r="FX513" s="3"/>
      <c r="FY513" s="3"/>
      <c r="FZ513" s="3"/>
      <c r="GA513" s="3"/>
      <c r="GB513" s="3"/>
      <c r="GC513" s="3"/>
      <c r="GD513" s="3"/>
      <c r="GE513" s="3"/>
      <c r="GF513" s="3"/>
      <c r="GG513" s="3"/>
      <c r="GH513" s="3"/>
      <c r="GI513" s="3"/>
      <c r="GJ513" s="3"/>
      <c r="GK513" s="3"/>
      <c r="GL513" s="3"/>
      <c r="GM513" s="3"/>
      <c r="GN513" s="3"/>
      <c r="GO513" s="3"/>
      <c r="GP513" s="3"/>
      <c r="GQ513" s="3"/>
      <c r="GR513" s="3"/>
      <c r="GS513" s="3"/>
      <c r="GT513" s="3"/>
      <c r="GU513" s="3"/>
      <c r="GV513" s="3"/>
      <c r="GW513" s="3"/>
      <c r="GX513" s="3"/>
      <c r="GY513" s="3"/>
      <c r="GZ513" s="3"/>
      <c r="HA513" s="3"/>
      <c r="HB513" s="3"/>
      <c r="HC513" s="3"/>
      <c r="HD513" s="3"/>
      <c r="HE513" s="3"/>
      <c r="HF513" s="3"/>
      <c r="HG513" s="3"/>
      <c r="HH513" s="3"/>
      <c r="HI513" s="3"/>
      <c r="HJ513" s="3"/>
      <c r="HK513" s="3"/>
      <c r="HL513" s="3"/>
      <c r="HM513" s="3"/>
      <c r="HN513" s="3"/>
      <c r="HO513" s="3"/>
      <c r="HP513" s="3"/>
      <c r="HQ513" s="3"/>
      <c r="HR513" s="3"/>
      <c r="HS513" s="3"/>
      <c r="HT513" s="3"/>
      <c r="HU513" s="3"/>
    </row>
    <row r="514" s="1" customFormat="1" ht="30" customHeight="1" spans="1:229">
      <c r="A514" s="18">
        <v>512</v>
      </c>
      <c r="B514" s="22" t="s">
        <v>822</v>
      </c>
      <c r="C514" s="21" t="s">
        <v>915</v>
      </c>
      <c r="D514" s="21" t="s">
        <v>837</v>
      </c>
      <c r="E514" s="99">
        <v>1</v>
      </c>
      <c r="F514" s="67">
        <v>1134</v>
      </c>
      <c r="G514" s="68" t="s">
        <v>15</v>
      </c>
      <c r="H514" s="21" t="s">
        <v>21</v>
      </c>
      <c r="I514" s="55"/>
      <c r="J514" s="55"/>
      <c r="K514" s="22" t="s">
        <v>916</v>
      </c>
      <c r="L514" s="103" t="s">
        <v>39</v>
      </c>
      <c r="M514" s="10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  <c r="FA514" s="3"/>
      <c r="FB514" s="3"/>
      <c r="FC514" s="3"/>
      <c r="FD514" s="3"/>
      <c r="FE514" s="3"/>
      <c r="FF514" s="3"/>
      <c r="FG514" s="3"/>
      <c r="FH514" s="3"/>
      <c r="FI514" s="3"/>
      <c r="FJ514" s="3"/>
      <c r="FK514" s="3"/>
      <c r="FL514" s="3"/>
      <c r="FM514" s="3"/>
      <c r="FN514" s="3"/>
      <c r="FO514" s="3"/>
      <c r="FP514" s="3"/>
      <c r="FQ514" s="3"/>
      <c r="FR514" s="3"/>
      <c r="FS514" s="3"/>
      <c r="FT514" s="3"/>
      <c r="FU514" s="3"/>
      <c r="FV514" s="3"/>
      <c r="FW514" s="3"/>
      <c r="FX514" s="3"/>
      <c r="FY514" s="3"/>
      <c r="FZ514" s="3"/>
      <c r="GA514" s="3"/>
      <c r="GB514" s="3"/>
      <c r="GC514" s="3"/>
      <c r="GD514" s="3"/>
      <c r="GE514" s="3"/>
      <c r="GF514" s="3"/>
      <c r="GG514" s="3"/>
      <c r="GH514" s="3"/>
      <c r="GI514" s="3"/>
      <c r="GJ514" s="3"/>
      <c r="GK514" s="3"/>
      <c r="GL514" s="3"/>
      <c r="GM514" s="3"/>
      <c r="GN514" s="3"/>
      <c r="GO514" s="3"/>
      <c r="GP514" s="3"/>
      <c r="GQ514" s="3"/>
      <c r="GR514" s="3"/>
      <c r="GS514" s="3"/>
      <c r="GT514" s="3"/>
      <c r="GU514" s="3"/>
      <c r="GV514" s="3"/>
      <c r="GW514" s="3"/>
      <c r="GX514" s="3"/>
      <c r="GY514" s="3"/>
      <c r="GZ514" s="3"/>
      <c r="HA514" s="3"/>
      <c r="HB514" s="3"/>
      <c r="HC514" s="3"/>
      <c r="HD514" s="3"/>
      <c r="HE514" s="3"/>
      <c r="HF514" s="3"/>
      <c r="HG514" s="3"/>
      <c r="HH514" s="3"/>
      <c r="HI514" s="3"/>
      <c r="HJ514" s="3"/>
      <c r="HK514" s="3"/>
      <c r="HL514" s="3"/>
      <c r="HM514" s="3"/>
      <c r="HN514" s="3"/>
      <c r="HO514" s="3"/>
      <c r="HP514" s="3"/>
      <c r="HQ514" s="3"/>
      <c r="HR514" s="3"/>
      <c r="HS514" s="3"/>
      <c r="HT514" s="3"/>
      <c r="HU514" s="3"/>
    </row>
    <row r="515" s="1" customFormat="1" ht="30" customHeight="1" spans="1:229">
      <c r="A515" s="18">
        <v>513</v>
      </c>
      <c r="B515" s="22" t="s">
        <v>822</v>
      </c>
      <c r="C515" s="21" t="s">
        <v>917</v>
      </c>
      <c r="D515" s="21" t="s">
        <v>826</v>
      </c>
      <c r="E515" s="99">
        <v>1</v>
      </c>
      <c r="F515" s="67">
        <v>1134</v>
      </c>
      <c r="G515" s="68" t="s">
        <v>15</v>
      </c>
      <c r="H515" s="21" t="s">
        <v>21</v>
      </c>
      <c r="I515" s="55"/>
      <c r="J515" s="55"/>
      <c r="K515" s="22" t="s">
        <v>916</v>
      </c>
      <c r="L515" s="103" t="s">
        <v>39</v>
      </c>
      <c r="M515" s="10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  <c r="HN515" s="3"/>
      <c r="HO515" s="3"/>
      <c r="HP515" s="3"/>
      <c r="HQ515" s="3"/>
      <c r="HR515" s="3"/>
      <c r="HS515" s="3"/>
      <c r="HT515" s="3"/>
      <c r="HU515" s="3"/>
    </row>
    <row r="516" s="1" customFormat="1" ht="30" customHeight="1" spans="1:229">
      <c r="A516" s="18">
        <v>514</v>
      </c>
      <c r="B516" s="22" t="s">
        <v>822</v>
      </c>
      <c r="C516" s="21" t="s">
        <v>918</v>
      </c>
      <c r="D516" s="21" t="s">
        <v>919</v>
      </c>
      <c r="E516" s="99">
        <v>1</v>
      </c>
      <c r="F516" s="67">
        <v>1134</v>
      </c>
      <c r="G516" s="68" t="s">
        <v>15</v>
      </c>
      <c r="H516" s="21" t="s">
        <v>21</v>
      </c>
      <c r="I516" s="55"/>
      <c r="J516" s="55"/>
      <c r="K516" s="22" t="s">
        <v>920</v>
      </c>
      <c r="L516" s="103" t="s">
        <v>39</v>
      </c>
      <c r="M516" s="10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  <c r="FA516" s="3"/>
      <c r="FB516" s="3"/>
      <c r="FC516" s="3"/>
      <c r="FD516" s="3"/>
      <c r="FE516" s="3"/>
      <c r="FF516" s="3"/>
      <c r="FG516" s="3"/>
      <c r="FH516" s="3"/>
      <c r="FI516" s="3"/>
      <c r="FJ516" s="3"/>
      <c r="FK516" s="3"/>
      <c r="FL516" s="3"/>
      <c r="FM516" s="3"/>
      <c r="FN516" s="3"/>
      <c r="FO516" s="3"/>
      <c r="FP516" s="3"/>
      <c r="FQ516" s="3"/>
      <c r="FR516" s="3"/>
      <c r="FS516" s="3"/>
      <c r="FT516" s="3"/>
      <c r="FU516" s="3"/>
      <c r="FV516" s="3"/>
      <c r="FW516" s="3"/>
      <c r="FX516" s="3"/>
      <c r="FY516" s="3"/>
      <c r="FZ516" s="3"/>
      <c r="GA516" s="3"/>
      <c r="GB516" s="3"/>
      <c r="GC516" s="3"/>
      <c r="GD516" s="3"/>
      <c r="GE516" s="3"/>
      <c r="GF516" s="3"/>
      <c r="GG516" s="3"/>
      <c r="GH516" s="3"/>
      <c r="GI516" s="3"/>
      <c r="GJ516" s="3"/>
      <c r="GK516" s="3"/>
      <c r="GL516" s="3"/>
      <c r="GM516" s="3"/>
      <c r="GN516" s="3"/>
      <c r="GO516" s="3"/>
      <c r="GP516" s="3"/>
      <c r="GQ516" s="3"/>
      <c r="GR516" s="3"/>
      <c r="GS516" s="3"/>
      <c r="GT516" s="3"/>
      <c r="GU516" s="3"/>
      <c r="GV516" s="3"/>
      <c r="GW516" s="3"/>
      <c r="GX516" s="3"/>
      <c r="GY516" s="3"/>
      <c r="GZ516" s="3"/>
      <c r="HA516" s="3"/>
      <c r="HB516" s="3"/>
      <c r="HC516" s="3"/>
      <c r="HD516" s="3"/>
      <c r="HE516" s="3"/>
      <c r="HF516" s="3"/>
      <c r="HG516" s="3"/>
      <c r="HH516" s="3"/>
      <c r="HI516" s="3"/>
      <c r="HJ516" s="3"/>
      <c r="HK516" s="3"/>
      <c r="HL516" s="3"/>
      <c r="HM516" s="3"/>
      <c r="HN516" s="3"/>
      <c r="HO516" s="3"/>
      <c r="HP516" s="3"/>
      <c r="HQ516" s="3"/>
      <c r="HR516" s="3"/>
      <c r="HS516" s="3"/>
      <c r="HT516" s="3"/>
      <c r="HU516" s="3"/>
    </row>
    <row r="517" s="1" customFormat="1" ht="30" customHeight="1" spans="1:229">
      <c r="A517" s="18">
        <v>515</v>
      </c>
      <c r="B517" s="22" t="s">
        <v>822</v>
      </c>
      <c r="C517" s="21" t="s">
        <v>921</v>
      </c>
      <c r="D517" s="21" t="s">
        <v>922</v>
      </c>
      <c r="E517" s="99">
        <v>1</v>
      </c>
      <c r="F517" s="67">
        <v>1134</v>
      </c>
      <c r="G517" s="68" t="s">
        <v>15</v>
      </c>
      <c r="H517" s="21" t="s">
        <v>21</v>
      </c>
      <c r="I517" s="55"/>
      <c r="J517" s="55"/>
      <c r="K517" s="22" t="s">
        <v>923</v>
      </c>
      <c r="L517" s="103" t="s">
        <v>39</v>
      </c>
      <c r="M517" s="10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  <c r="FA517" s="3"/>
      <c r="FB517" s="3"/>
      <c r="FC517" s="3"/>
      <c r="FD517" s="3"/>
      <c r="FE517" s="3"/>
      <c r="FF517" s="3"/>
      <c r="FG517" s="3"/>
      <c r="FH517" s="3"/>
      <c r="FI517" s="3"/>
      <c r="FJ517" s="3"/>
      <c r="FK517" s="3"/>
      <c r="FL517" s="3"/>
      <c r="FM517" s="3"/>
      <c r="FN517" s="3"/>
      <c r="FO517" s="3"/>
      <c r="FP517" s="3"/>
      <c r="FQ517" s="3"/>
      <c r="FR517" s="3"/>
      <c r="FS517" s="3"/>
      <c r="FT517" s="3"/>
      <c r="FU517" s="3"/>
      <c r="FV517" s="3"/>
      <c r="FW517" s="3"/>
      <c r="FX517" s="3"/>
      <c r="FY517" s="3"/>
      <c r="FZ517" s="3"/>
      <c r="GA517" s="3"/>
      <c r="GB517" s="3"/>
      <c r="GC517" s="3"/>
      <c r="GD517" s="3"/>
      <c r="GE517" s="3"/>
      <c r="GF517" s="3"/>
      <c r="GG517" s="3"/>
      <c r="GH517" s="3"/>
      <c r="GI517" s="3"/>
      <c r="GJ517" s="3"/>
      <c r="GK517" s="3"/>
      <c r="GL517" s="3"/>
      <c r="GM517" s="3"/>
      <c r="GN517" s="3"/>
      <c r="GO517" s="3"/>
      <c r="GP517" s="3"/>
      <c r="GQ517" s="3"/>
      <c r="GR517" s="3"/>
      <c r="GS517" s="3"/>
      <c r="GT517" s="3"/>
      <c r="GU517" s="3"/>
      <c r="GV517" s="3"/>
      <c r="GW517" s="3"/>
      <c r="GX517" s="3"/>
      <c r="GY517" s="3"/>
      <c r="GZ517" s="3"/>
      <c r="HA517" s="3"/>
      <c r="HB517" s="3"/>
      <c r="HC517" s="3"/>
      <c r="HD517" s="3"/>
      <c r="HE517" s="3"/>
      <c r="HF517" s="3"/>
      <c r="HG517" s="3"/>
      <c r="HH517" s="3"/>
      <c r="HI517" s="3"/>
      <c r="HJ517" s="3"/>
      <c r="HK517" s="3"/>
      <c r="HL517" s="3"/>
      <c r="HM517" s="3"/>
      <c r="HN517" s="3"/>
      <c r="HO517" s="3"/>
      <c r="HP517" s="3"/>
      <c r="HQ517" s="3"/>
      <c r="HR517" s="3"/>
      <c r="HS517" s="3"/>
      <c r="HT517" s="3"/>
      <c r="HU517" s="3"/>
    </row>
    <row r="518" s="1" customFormat="1" ht="30" customHeight="1" spans="1:229">
      <c r="A518" s="18">
        <v>516</v>
      </c>
      <c r="B518" s="22" t="s">
        <v>822</v>
      </c>
      <c r="C518" s="21" t="s">
        <v>924</v>
      </c>
      <c r="D518" s="21" t="s">
        <v>826</v>
      </c>
      <c r="E518" s="99">
        <v>1</v>
      </c>
      <c r="F518" s="67">
        <v>1134</v>
      </c>
      <c r="G518" s="68" t="s">
        <v>15</v>
      </c>
      <c r="H518" s="21" t="s">
        <v>21</v>
      </c>
      <c r="I518" s="55"/>
      <c r="J518" s="55"/>
      <c r="K518" s="22" t="s">
        <v>923</v>
      </c>
      <c r="L518" s="103" t="s">
        <v>39</v>
      </c>
      <c r="M518" s="10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  <c r="FA518" s="3"/>
      <c r="FB518" s="3"/>
      <c r="FC518" s="3"/>
      <c r="FD518" s="3"/>
      <c r="FE518" s="3"/>
      <c r="FF518" s="3"/>
      <c r="FG518" s="3"/>
      <c r="FH518" s="3"/>
      <c r="FI518" s="3"/>
      <c r="FJ518" s="3"/>
      <c r="FK518" s="3"/>
      <c r="FL518" s="3"/>
      <c r="FM518" s="3"/>
      <c r="FN518" s="3"/>
      <c r="FO518" s="3"/>
      <c r="FP518" s="3"/>
      <c r="FQ518" s="3"/>
      <c r="FR518" s="3"/>
      <c r="FS518" s="3"/>
      <c r="FT518" s="3"/>
      <c r="FU518" s="3"/>
      <c r="FV518" s="3"/>
      <c r="FW518" s="3"/>
      <c r="FX518" s="3"/>
      <c r="FY518" s="3"/>
      <c r="FZ518" s="3"/>
      <c r="GA518" s="3"/>
      <c r="GB518" s="3"/>
      <c r="GC518" s="3"/>
      <c r="GD518" s="3"/>
      <c r="GE518" s="3"/>
      <c r="GF518" s="3"/>
      <c r="GG518" s="3"/>
      <c r="GH518" s="3"/>
      <c r="GI518" s="3"/>
      <c r="GJ518" s="3"/>
      <c r="GK518" s="3"/>
      <c r="GL518" s="3"/>
      <c r="GM518" s="3"/>
      <c r="GN518" s="3"/>
      <c r="GO518" s="3"/>
      <c r="GP518" s="3"/>
      <c r="GQ518" s="3"/>
      <c r="GR518" s="3"/>
      <c r="GS518" s="3"/>
      <c r="GT518" s="3"/>
      <c r="GU518" s="3"/>
      <c r="GV518" s="3"/>
      <c r="GW518" s="3"/>
      <c r="GX518" s="3"/>
      <c r="GY518" s="3"/>
      <c r="GZ518" s="3"/>
      <c r="HA518" s="3"/>
      <c r="HB518" s="3"/>
      <c r="HC518" s="3"/>
      <c r="HD518" s="3"/>
      <c r="HE518" s="3"/>
      <c r="HF518" s="3"/>
      <c r="HG518" s="3"/>
      <c r="HH518" s="3"/>
      <c r="HI518" s="3"/>
      <c r="HJ518" s="3"/>
      <c r="HK518" s="3"/>
      <c r="HL518" s="3"/>
      <c r="HM518" s="3"/>
      <c r="HN518" s="3"/>
      <c r="HO518" s="3"/>
      <c r="HP518" s="3"/>
      <c r="HQ518" s="3"/>
      <c r="HR518" s="3"/>
      <c r="HS518" s="3"/>
      <c r="HT518" s="3"/>
      <c r="HU518" s="3"/>
    </row>
    <row r="519" s="1" customFormat="1" ht="30" customHeight="1" spans="1:229">
      <c r="A519" s="18">
        <v>517</v>
      </c>
      <c r="B519" s="22" t="s">
        <v>925</v>
      </c>
      <c r="C519" s="21" t="s">
        <v>926</v>
      </c>
      <c r="D519" s="21" t="s">
        <v>927</v>
      </c>
      <c r="E519" s="99">
        <v>1</v>
      </c>
      <c r="F519" s="67">
        <v>1134</v>
      </c>
      <c r="G519" s="68" t="s">
        <v>15</v>
      </c>
      <c r="H519" s="21" t="s">
        <v>21</v>
      </c>
      <c r="I519" s="55"/>
      <c r="J519" s="55"/>
      <c r="K519" s="22"/>
      <c r="L519" s="103" t="s">
        <v>39</v>
      </c>
      <c r="M519" s="10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  <c r="FA519" s="3"/>
      <c r="FB519" s="3"/>
      <c r="FC519" s="3"/>
      <c r="FD519" s="3"/>
      <c r="FE519" s="3"/>
      <c r="FF519" s="3"/>
      <c r="FG519" s="3"/>
      <c r="FH519" s="3"/>
      <c r="FI519" s="3"/>
      <c r="FJ519" s="3"/>
      <c r="FK519" s="3"/>
      <c r="FL519" s="3"/>
      <c r="FM519" s="3"/>
      <c r="FN519" s="3"/>
      <c r="FO519" s="3"/>
      <c r="FP519" s="3"/>
      <c r="FQ519" s="3"/>
      <c r="FR519" s="3"/>
      <c r="FS519" s="3"/>
      <c r="FT519" s="3"/>
      <c r="FU519" s="3"/>
      <c r="FV519" s="3"/>
      <c r="FW519" s="3"/>
      <c r="FX519" s="3"/>
      <c r="FY519" s="3"/>
      <c r="FZ519" s="3"/>
      <c r="GA519" s="3"/>
      <c r="GB519" s="3"/>
      <c r="GC519" s="3"/>
      <c r="GD519" s="3"/>
      <c r="GE519" s="3"/>
      <c r="GF519" s="3"/>
      <c r="GG519" s="3"/>
      <c r="GH519" s="3"/>
      <c r="GI519" s="3"/>
      <c r="GJ519" s="3"/>
      <c r="GK519" s="3"/>
      <c r="GL519" s="3"/>
      <c r="GM519" s="3"/>
      <c r="GN519" s="3"/>
      <c r="GO519" s="3"/>
      <c r="GP519" s="3"/>
      <c r="GQ519" s="3"/>
      <c r="GR519" s="3"/>
      <c r="GS519" s="3"/>
      <c r="GT519" s="3"/>
      <c r="GU519" s="3"/>
      <c r="GV519" s="3"/>
      <c r="GW519" s="3"/>
      <c r="GX519" s="3"/>
      <c r="GY519" s="3"/>
      <c r="GZ519" s="3"/>
      <c r="HA519" s="3"/>
      <c r="HB519" s="3"/>
      <c r="HC519" s="3"/>
      <c r="HD519" s="3"/>
      <c r="HE519" s="3"/>
      <c r="HF519" s="3"/>
      <c r="HG519" s="3"/>
      <c r="HH519" s="3"/>
      <c r="HI519" s="3"/>
      <c r="HJ519" s="3"/>
      <c r="HK519" s="3"/>
      <c r="HL519" s="3"/>
      <c r="HM519" s="3"/>
      <c r="HN519" s="3"/>
      <c r="HO519" s="3"/>
      <c r="HP519" s="3"/>
      <c r="HQ519" s="3"/>
      <c r="HR519" s="3"/>
      <c r="HS519" s="3"/>
      <c r="HT519" s="3"/>
      <c r="HU519" s="3"/>
    </row>
    <row r="520" s="1" customFormat="1" ht="30" customHeight="1" spans="1:229">
      <c r="A520" s="18">
        <v>518</v>
      </c>
      <c r="B520" s="22" t="s">
        <v>925</v>
      </c>
      <c r="C520" s="21" t="s">
        <v>928</v>
      </c>
      <c r="D520" s="21" t="s">
        <v>929</v>
      </c>
      <c r="E520" s="99">
        <v>1</v>
      </c>
      <c r="F520" s="67">
        <v>1134</v>
      </c>
      <c r="G520" s="68" t="s">
        <v>15</v>
      </c>
      <c r="H520" s="21" t="s">
        <v>21</v>
      </c>
      <c r="I520" s="55"/>
      <c r="J520" s="55"/>
      <c r="K520" s="22"/>
      <c r="L520" s="103" t="s">
        <v>39</v>
      </c>
      <c r="M520" s="10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  <c r="FA520" s="3"/>
      <c r="FB520" s="3"/>
      <c r="FC520" s="3"/>
      <c r="FD520" s="3"/>
      <c r="FE520" s="3"/>
      <c r="FF520" s="3"/>
      <c r="FG520" s="3"/>
      <c r="FH520" s="3"/>
      <c r="FI520" s="3"/>
      <c r="FJ520" s="3"/>
      <c r="FK520" s="3"/>
      <c r="FL520" s="3"/>
      <c r="FM520" s="3"/>
      <c r="FN520" s="3"/>
      <c r="FO520" s="3"/>
      <c r="FP520" s="3"/>
      <c r="FQ520" s="3"/>
      <c r="FR520" s="3"/>
      <c r="FS520" s="3"/>
      <c r="FT520" s="3"/>
      <c r="FU520" s="3"/>
      <c r="FV520" s="3"/>
      <c r="FW520" s="3"/>
      <c r="FX520" s="3"/>
      <c r="FY520" s="3"/>
      <c r="FZ520" s="3"/>
      <c r="GA520" s="3"/>
      <c r="GB520" s="3"/>
      <c r="GC520" s="3"/>
      <c r="GD520" s="3"/>
      <c r="GE520" s="3"/>
      <c r="GF520" s="3"/>
      <c r="GG520" s="3"/>
      <c r="GH520" s="3"/>
      <c r="GI520" s="3"/>
      <c r="GJ520" s="3"/>
      <c r="GK520" s="3"/>
      <c r="GL520" s="3"/>
      <c r="GM520" s="3"/>
      <c r="GN520" s="3"/>
      <c r="GO520" s="3"/>
      <c r="GP520" s="3"/>
      <c r="GQ520" s="3"/>
      <c r="GR520" s="3"/>
      <c r="GS520" s="3"/>
      <c r="GT520" s="3"/>
      <c r="GU520" s="3"/>
      <c r="GV520" s="3"/>
      <c r="GW520" s="3"/>
      <c r="GX520" s="3"/>
      <c r="GY520" s="3"/>
      <c r="GZ520" s="3"/>
      <c r="HA520" s="3"/>
      <c r="HB520" s="3"/>
      <c r="HC520" s="3"/>
      <c r="HD520" s="3"/>
      <c r="HE520" s="3"/>
      <c r="HF520" s="3"/>
      <c r="HG520" s="3"/>
      <c r="HH520" s="3"/>
      <c r="HI520" s="3"/>
      <c r="HJ520" s="3"/>
      <c r="HK520" s="3"/>
      <c r="HL520" s="3"/>
      <c r="HM520" s="3"/>
      <c r="HN520" s="3"/>
      <c r="HO520" s="3"/>
      <c r="HP520" s="3"/>
      <c r="HQ520" s="3"/>
      <c r="HR520" s="3"/>
      <c r="HS520" s="3"/>
      <c r="HT520" s="3"/>
      <c r="HU520" s="3"/>
    </row>
    <row r="521" s="1" customFormat="1" ht="30" customHeight="1" spans="1:229">
      <c r="A521" s="18">
        <v>519</v>
      </c>
      <c r="B521" s="22" t="s">
        <v>925</v>
      </c>
      <c r="C521" s="21" t="s">
        <v>930</v>
      </c>
      <c r="D521" s="21" t="s">
        <v>929</v>
      </c>
      <c r="E521" s="99">
        <v>1</v>
      </c>
      <c r="F521" s="67">
        <v>1134</v>
      </c>
      <c r="G521" s="104" t="s">
        <v>37</v>
      </c>
      <c r="H521" s="21" t="s">
        <v>21</v>
      </c>
      <c r="I521" s="55" t="s">
        <v>931</v>
      </c>
      <c r="J521" s="55">
        <v>249</v>
      </c>
      <c r="K521" s="22"/>
      <c r="L521" s="103" t="s">
        <v>39</v>
      </c>
      <c r="M521" s="10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  <c r="EZ521" s="3"/>
      <c r="FA521" s="3"/>
      <c r="FB521" s="3"/>
      <c r="FC521" s="3"/>
      <c r="FD521" s="3"/>
      <c r="FE521" s="3"/>
      <c r="FF521" s="3"/>
      <c r="FG521" s="3"/>
      <c r="FH521" s="3"/>
      <c r="FI521" s="3"/>
      <c r="FJ521" s="3"/>
      <c r="FK521" s="3"/>
      <c r="FL521" s="3"/>
      <c r="FM521" s="3"/>
      <c r="FN521" s="3"/>
      <c r="FO521" s="3"/>
      <c r="FP521" s="3"/>
      <c r="FQ521" s="3"/>
      <c r="FR521" s="3"/>
      <c r="FS521" s="3"/>
      <c r="FT521" s="3"/>
      <c r="FU521" s="3"/>
      <c r="FV521" s="3"/>
      <c r="FW521" s="3"/>
      <c r="FX521" s="3"/>
      <c r="FY521" s="3"/>
      <c r="FZ521" s="3"/>
      <c r="GA521" s="3"/>
      <c r="GB521" s="3"/>
      <c r="GC521" s="3"/>
      <c r="GD521" s="3"/>
      <c r="GE521" s="3"/>
      <c r="GF521" s="3"/>
      <c r="GG521" s="3"/>
      <c r="GH521" s="3"/>
      <c r="GI521" s="3"/>
      <c r="GJ521" s="3"/>
      <c r="GK521" s="3"/>
      <c r="GL521" s="3"/>
      <c r="GM521" s="3"/>
      <c r="GN521" s="3"/>
      <c r="GO521" s="3"/>
      <c r="GP521" s="3"/>
      <c r="GQ521" s="3"/>
      <c r="GR521" s="3"/>
      <c r="GS521" s="3"/>
      <c r="GT521" s="3"/>
      <c r="GU521" s="3"/>
      <c r="GV521" s="3"/>
      <c r="GW521" s="3"/>
      <c r="GX521" s="3"/>
      <c r="GY521" s="3"/>
      <c r="GZ521" s="3"/>
      <c r="HA521" s="3"/>
      <c r="HB521" s="3"/>
      <c r="HC521" s="3"/>
      <c r="HD521" s="3"/>
      <c r="HE521" s="3"/>
      <c r="HF521" s="3"/>
      <c r="HG521" s="3"/>
      <c r="HH521" s="3"/>
      <c r="HI521" s="3"/>
      <c r="HJ521" s="3"/>
      <c r="HK521" s="3"/>
      <c r="HL521" s="3"/>
      <c r="HM521" s="3"/>
      <c r="HN521" s="3"/>
      <c r="HO521" s="3"/>
      <c r="HP521" s="3"/>
      <c r="HQ521" s="3"/>
      <c r="HR521" s="3"/>
      <c r="HS521" s="3"/>
      <c r="HT521" s="3"/>
      <c r="HU521" s="3"/>
    </row>
    <row r="522" s="1" customFormat="1" ht="30" customHeight="1" spans="1:229">
      <c r="A522" s="18">
        <v>520</v>
      </c>
      <c r="B522" s="22" t="s">
        <v>925</v>
      </c>
      <c r="C522" s="21" t="s">
        <v>932</v>
      </c>
      <c r="D522" s="21" t="s">
        <v>933</v>
      </c>
      <c r="E522" s="99">
        <v>1</v>
      </c>
      <c r="F522" s="67">
        <v>1134</v>
      </c>
      <c r="G522" s="104" t="s">
        <v>37</v>
      </c>
      <c r="H522" s="21" t="s">
        <v>21</v>
      </c>
      <c r="I522" s="55" t="s">
        <v>931</v>
      </c>
      <c r="J522" s="55">
        <v>249</v>
      </c>
      <c r="K522" s="22"/>
      <c r="L522" s="103" t="s">
        <v>39</v>
      </c>
      <c r="M522" s="10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  <c r="FA522" s="3"/>
      <c r="FB522" s="3"/>
      <c r="FC522" s="3"/>
      <c r="FD522" s="3"/>
      <c r="FE522" s="3"/>
      <c r="FF522" s="3"/>
      <c r="FG522" s="3"/>
      <c r="FH522" s="3"/>
      <c r="FI522" s="3"/>
      <c r="FJ522" s="3"/>
      <c r="FK522" s="3"/>
      <c r="FL522" s="3"/>
      <c r="FM522" s="3"/>
      <c r="FN522" s="3"/>
      <c r="FO522" s="3"/>
      <c r="FP522" s="3"/>
      <c r="FQ522" s="3"/>
      <c r="FR522" s="3"/>
      <c r="FS522" s="3"/>
      <c r="FT522" s="3"/>
      <c r="FU522" s="3"/>
      <c r="FV522" s="3"/>
      <c r="FW522" s="3"/>
      <c r="FX522" s="3"/>
      <c r="FY522" s="3"/>
      <c r="FZ522" s="3"/>
      <c r="GA522" s="3"/>
      <c r="GB522" s="3"/>
      <c r="GC522" s="3"/>
      <c r="GD522" s="3"/>
      <c r="GE522" s="3"/>
      <c r="GF522" s="3"/>
      <c r="GG522" s="3"/>
      <c r="GH522" s="3"/>
      <c r="GI522" s="3"/>
      <c r="GJ522" s="3"/>
      <c r="GK522" s="3"/>
      <c r="GL522" s="3"/>
      <c r="GM522" s="3"/>
      <c r="GN522" s="3"/>
      <c r="GO522" s="3"/>
      <c r="GP522" s="3"/>
      <c r="GQ522" s="3"/>
      <c r="GR522" s="3"/>
      <c r="GS522" s="3"/>
      <c r="GT522" s="3"/>
      <c r="GU522" s="3"/>
      <c r="GV522" s="3"/>
      <c r="GW522" s="3"/>
      <c r="GX522" s="3"/>
      <c r="GY522" s="3"/>
      <c r="GZ522" s="3"/>
      <c r="HA522" s="3"/>
      <c r="HB522" s="3"/>
      <c r="HC522" s="3"/>
      <c r="HD522" s="3"/>
      <c r="HE522" s="3"/>
      <c r="HF522" s="3"/>
      <c r="HG522" s="3"/>
      <c r="HH522" s="3"/>
      <c r="HI522" s="3"/>
      <c r="HJ522" s="3"/>
      <c r="HK522" s="3"/>
      <c r="HL522" s="3"/>
      <c r="HM522" s="3"/>
      <c r="HN522" s="3"/>
      <c r="HO522" s="3"/>
      <c r="HP522" s="3"/>
      <c r="HQ522" s="3"/>
      <c r="HR522" s="3"/>
      <c r="HS522" s="3"/>
      <c r="HT522" s="3"/>
      <c r="HU522" s="3"/>
    </row>
    <row r="523" s="1" customFormat="1" ht="30" customHeight="1" spans="1:229">
      <c r="A523" s="18">
        <v>521</v>
      </c>
      <c r="B523" s="22" t="s">
        <v>925</v>
      </c>
      <c r="C523" s="21" t="s">
        <v>934</v>
      </c>
      <c r="D523" s="21" t="s">
        <v>935</v>
      </c>
      <c r="E523" s="99">
        <v>1</v>
      </c>
      <c r="F523" s="67">
        <v>1134</v>
      </c>
      <c r="G523" s="104" t="s">
        <v>37</v>
      </c>
      <c r="H523" s="21" t="s">
        <v>32</v>
      </c>
      <c r="I523" s="55" t="s">
        <v>931</v>
      </c>
      <c r="J523" s="55">
        <v>1328</v>
      </c>
      <c r="K523" s="22"/>
      <c r="L523" s="103" t="s">
        <v>39</v>
      </c>
      <c r="M523" s="10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  <c r="EZ523" s="3"/>
      <c r="FA523" s="3"/>
      <c r="FB523" s="3"/>
      <c r="FC523" s="3"/>
      <c r="FD523" s="3"/>
      <c r="FE523" s="3"/>
      <c r="FF523" s="3"/>
      <c r="FG523" s="3"/>
      <c r="FH523" s="3"/>
      <c r="FI523" s="3"/>
      <c r="FJ523" s="3"/>
      <c r="FK523" s="3"/>
      <c r="FL523" s="3"/>
      <c r="FM523" s="3"/>
      <c r="FN523" s="3"/>
      <c r="FO523" s="3"/>
      <c r="FP523" s="3"/>
      <c r="FQ523" s="3"/>
      <c r="FR523" s="3"/>
      <c r="FS523" s="3"/>
      <c r="FT523" s="3"/>
      <c r="FU523" s="3"/>
      <c r="FV523" s="3"/>
      <c r="FW523" s="3"/>
      <c r="FX523" s="3"/>
      <c r="FY523" s="3"/>
      <c r="FZ523" s="3"/>
      <c r="GA523" s="3"/>
      <c r="GB523" s="3"/>
      <c r="GC523" s="3"/>
      <c r="GD523" s="3"/>
      <c r="GE523" s="3"/>
      <c r="GF523" s="3"/>
      <c r="GG523" s="3"/>
      <c r="GH523" s="3"/>
      <c r="GI523" s="3"/>
      <c r="GJ523" s="3"/>
      <c r="GK523" s="3"/>
      <c r="GL523" s="3"/>
      <c r="GM523" s="3"/>
      <c r="GN523" s="3"/>
      <c r="GO523" s="3"/>
      <c r="GP523" s="3"/>
      <c r="GQ523" s="3"/>
      <c r="GR523" s="3"/>
      <c r="GS523" s="3"/>
      <c r="GT523" s="3"/>
      <c r="GU523" s="3"/>
      <c r="GV523" s="3"/>
      <c r="GW523" s="3"/>
      <c r="GX523" s="3"/>
      <c r="GY523" s="3"/>
      <c r="GZ523" s="3"/>
      <c r="HA523" s="3"/>
      <c r="HB523" s="3"/>
      <c r="HC523" s="3"/>
      <c r="HD523" s="3"/>
      <c r="HE523" s="3"/>
      <c r="HF523" s="3"/>
      <c r="HG523" s="3"/>
      <c r="HH523" s="3"/>
      <c r="HI523" s="3"/>
      <c r="HJ523" s="3"/>
      <c r="HK523" s="3"/>
      <c r="HL523" s="3"/>
      <c r="HM523" s="3"/>
      <c r="HN523" s="3"/>
      <c r="HO523" s="3"/>
      <c r="HP523" s="3"/>
      <c r="HQ523" s="3"/>
      <c r="HR523" s="3"/>
      <c r="HS523" s="3"/>
      <c r="HT523" s="3"/>
      <c r="HU523" s="3"/>
    </row>
    <row r="524" s="1" customFormat="1" ht="30" customHeight="1" spans="1:229">
      <c r="A524" s="18">
        <v>522</v>
      </c>
      <c r="B524" s="22" t="s">
        <v>925</v>
      </c>
      <c r="C524" s="21" t="s">
        <v>936</v>
      </c>
      <c r="D524" s="21" t="s">
        <v>937</v>
      </c>
      <c r="E524" s="99">
        <v>1</v>
      </c>
      <c r="F524" s="67">
        <v>1134</v>
      </c>
      <c r="G524" s="68" t="s">
        <v>15</v>
      </c>
      <c r="H524" s="21" t="s">
        <v>21</v>
      </c>
      <c r="I524" s="55"/>
      <c r="J524" s="55"/>
      <c r="K524" s="22"/>
      <c r="L524" s="103" t="s">
        <v>39</v>
      </c>
      <c r="M524" s="10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  <c r="FA524" s="3"/>
      <c r="FB524" s="3"/>
      <c r="FC524" s="3"/>
      <c r="FD524" s="3"/>
      <c r="FE524" s="3"/>
      <c r="FF524" s="3"/>
      <c r="FG524" s="3"/>
      <c r="FH524" s="3"/>
      <c r="FI524" s="3"/>
      <c r="FJ524" s="3"/>
      <c r="FK524" s="3"/>
      <c r="FL524" s="3"/>
      <c r="FM524" s="3"/>
      <c r="FN524" s="3"/>
      <c r="FO524" s="3"/>
      <c r="FP524" s="3"/>
      <c r="FQ524" s="3"/>
      <c r="FR524" s="3"/>
      <c r="FS524" s="3"/>
      <c r="FT524" s="3"/>
      <c r="FU524" s="3"/>
      <c r="FV524" s="3"/>
      <c r="FW524" s="3"/>
      <c r="FX524" s="3"/>
      <c r="FY524" s="3"/>
      <c r="FZ524" s="3"/>
      <c r="GA524" s="3"/>
      <c r="GB524" s="3"/>
      <c r="GC524" s="3"/>
      <c r="GD524" s="3"/>
      <c r="GE524" s="3"/>
      <c r="GF524" s="3"/>
      <c r="GG524" s="3"/>
      <c r="GH524" s="3"/>
      <c r="GI524" s="3"/>
      <c r="GJ524" s="3"/>
      <c r="GK524" s="3"/>
      <c r="GL524" s="3"/>
      <c r="GM524" s="3"/>
      <c r="GN524" s="3"/>
      <c r="GO524" s="3"/>
      <c r="GP524" s="3"/>
      <c r="GQ524" s="3"/>
      <c r="GR524" s="3"/>
      <c r="GS524" s="3"/>
      <c r="GT524" s="3"/>
      <c r="GU524" s="3"/>
      <c r="GV524" s="3"/>
      <c r="GW524" s="3"/>
      <c r="GX524" s="3"/>
      <c r="GY524" s="3"/>
      <c r="GZ524" s="3"/>
      <c r="HA524" s="3"/>
      <c r="HB524" s="3"/>
      <c r="HC524" s="3"/>
      <c r="HD524" s="3"/>
      <c r="HE524" s="3"/>
      <c r="HF524" s="3"/>
      <c r="HG524" s="3"/>
      <c r="HH524" s="3"/>
      <c r="HI524" s="3"/>
      <c r="HJ524" s="3"/>
      <c r="HK524" s="3"/>
      <c r="HL524" s="3"/>
      <c r="HM524" s="3"/>
      <c r="HN524" s="3"/>
      <c r="HO524" s="3"/>
      <c r="HP524" s="3"/>
      <c r="HQ524" s="3"/>
      <c r="HR524" s="3"/>
      <c r="HS524" s="3"/>
      <c r="HT524" s="3"/>
      <c r="HU524" s="3"/>
    </row>
    <row r="525" s="1" customFormat="1" ht="30" customHeight="1" spans="1:229">
      <c r="A525" s="18">
        <v>523</v>
      </c>
      <c r="B525" s="22" t="s">
        <v>925</v>
      </c>
      <c r="C525" s="21" t="s">
        <v>938</v>
      </c>
      <c r="D525" s="21" t="s">
        <v>929</v>
      </c>
      <c r="E525" s="99">
        <v>1</v>
      </c>
      <c r="F525" s="67">
        <v>1134</v>
      </c>
      <c r="G525" s="68" t="s">
        <v>15</v>
      </c>
      <c r="H525" s="21" t="s">
        <v>21</v>
      </c>
      <c r="I525" s="55"/>
      <c r="J525" s="55"/>
      <c r="K525" s="22"/>
      <c r="L525" s="103" t="s">
        <v>39</v>
      </c>
      <c r="M525" s="10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  <c r="EZ525" s="3"/>
      <c r="FA525" s="3"/>
      <c r="FB525" s="3"/>
      <c r="FC525" s="3"/>
      <c r="FD525" s="3"/>
      <c r="FE525" s="3"/>
      <c r="FF525" s="3"/>
      <c r="FG525" s="3"/>
      <c r="FH525" s="3"/>
      <c r="FI525" s="3"/>
      <c r="FJ525" s="3"/>
      <c r="FK525" s="3"/>
      <c r="FL525" s="3"/>
      <c r="FM525" s="3"/>
      <c r="FN525" s="3"/>
      <c r="FO525" s="3"/>
      <c r="FP525" s="3"/>
      <c r="FQ525" s="3"/>
      <c r="FR525" s="3"/>
      <c r="FS525" s="3"/>
      <c r="FT525" s="3"/>
      <c r="FU525" s="3"/>
      <c r="FV525" s="3"/>
      <c r="FW525" s="3"/>
      <c r="FX525" s="3"/>
      <c r="FY525" s="3"/>
      <c r="FZ525" s="3"/>
      <c r="GA525" s="3"/>
      <c r="GB525" s="3"/>
      <c r="GC525" s="3"/>
      <c r="GD525" s="3"/>
      <c r="GE525" s="3"/>
      <c r="GF525" s="3"/>
      <c r="GG525" s="3"/>
      <c r="GH525" s="3"/>
      <c r="GI525" s="3"/>
      <c r="GJ525" s="3"/>
      <c r="GK525" s="3"/>
      <c r="GL525" s="3"/>
      <c r="GM525" s="3"/>
      <c r="GN525" s="3"/>
      <c r="GO525" s="3"/>
      <c r="GP525" s="3"/>
      <c r="GQ525" s="3"/>
      <c r="GR525" s="3"/>
      <c r="GS525" s="3"/>
      <c r="GT525" s="3"/>
      <c r="GU525" s="3"/>
      <c r="GV525" s="3"/>
      <c r="GW525" s="3"/>
      <c r="GX525" s="3"/>
      <c r="GY525" s="3"/>
      <c r="GZ525" s="3"/>
      <c r="HA525" s="3"/>
      <c r="HB525" s="3"/>
      <c r="HC525" s="3"/>
      <c r="HD525" s="3"/>
      <c r="HE525" s="3"/>
      <c r="HF525" s="3"/>
      <c r="HG525" s="3"/>
      <c r="HH525" s="3"/>
      <c r="HI525" s="3"/>
      <c r="HJ525" s="3"/>
      <c r="HK525" s="3"/>
      <c r="HL525" s="3"/>
      <c r="HM525" s="3"/>
      <c r="HN525" s="3"/>
      <c r="HO525" s="3"/>
      <c r="HP525" s="3"/>
      <c r="HQ525" s="3"/>
      <c r="HR525" s="3"/>
      <c r="HS525" s="3"/>
      <c r="HT525" s="3"/>
      <c r="HU525" s="3"/>
    </row>
    <row r="526" s="1" customFormat="1" ht="30" customHeight="1" spans="1:229">
      <c r="A526" s="18">
        <v>524</v>
      </c>
      <c r="B526" s="22" t="s">
        <v>925</v>
      </c>
      <c r="C526" s="21" t="s">
        <v>939</v>
      </c>
      <c r="D526" s="21" t="s">
        <v>940</v>
      </c>
      <c r="E526" s="99">
        <v>1</v>
      </c>
      <c r="F526" s="67">
        <v>1134</v>
      </c>
      <c r="G526" s="68" t="s">
        <v>15</v>
      </c>
      <c r="H526" s="21" t="s">
        <v>21</v>
      </c>
      <c r="I526" s="55"/>
      <c r="J526" s="55"/>
      <c r="K526" s="22"/>
      <c r="L526" s="103" t="s">
        <v>39</v>
      </c>
      <c r="M526" s="10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  <c r="EZ526" s="3"/>
      <c r="FA526" s="3"/>
      <c r="FB526" s="3"/>
      <c r="FC526" s="3"/>
      <c r="FD526" s="3"/>
      <c r="FE526" s="3"/>
      <c r="FF526" s="3"/>
      <c r="FG526" s="3"/>
      <c r="FH526" s="3"/>
      <c r="FI526" s="3"/>
      <c r="FJ526" s="3"/>
      <c r="FK526" s="3"/>
      <c r="FL526" s="3"/>
      <c r="FM526" s="3"/>
      <c r="FN526" s="3"/>
      <c r="FO526" s="3"/>
      <c r="FP526" s="3"/>
      <c r="FQ526" s="3"/>
      <c r="FR526" s="3"/>
      <c r="FS526" s="3"/>
      <c r="FT526" s="3"/>
      <c r="FU526" s="3"/>
      <c r="FV526" s="3"/>
      <c r="FW526" s="3"/>
      <c r="FX526" s="3"/>
      <c r="FY526" s="3"/>
      <c r="FZ526" s="3"/>
      <c r="GA526" s="3"/>
      <c r="GB526" s="3"/>
      <c r="GC526" s="3"/>
      <c r="GD526" s="3"/>
      <c r="GE526" s="3"/>
      <c r="GF526" s="3"/>
      <c r="GG526" s="3"/>
      <c r="GH526" s="3"/>
      <c r="GI526" s="3"/>
      <c r="GJ526" s="3"/>
      <c r="GK526" s="3"/>
      <c r="GL526" s="3"/>
      <c r="GM526" s="3"/>
      <c r="GN526" s="3"/>
      <c r="GO526" s="3"/>
      <c r="GP526" s="3"/>
      <c r="GQ526" s="3"/>
      <c r="GR526" s="3"/>
      <c r="GS526" s="3"/>
      <c r="GT526" s="3"/>
      <c r="GU526" s="3"/>
      <c r="GV526" s="3"/>
      <c r="GW526" s="3"/>
      <c r="GX526" s="3"/>
      <c r="GY526" s="3"/>
      <c r="GZ526" s="3"/>
      <c r="HA526" s="3"/>
      <c r="HB526" s="3"/>
      <c r="HC526" s="3"/>
      <c r="HD526" s="3"/>
      <c r="HE526" s="3"/>
      <c r="HF526" s="3"/>
      <c r="HG526" s="3"/>
      <c r="HH526" s="3"/>
      <c r="HI526" s="3"/>
      <c r="HJ526" s="3"/>
      <c r="HK526" s="3"/>
      <c r="HL526" s="3"/>
      <c r="HM526" s="3"/>
      <c r="HN526" s="3"/>
      <c r="HO526" s="3"/>
      <c r="HP526" s="3"/>
      <c r="HQ526" s="3"/>
      <c r="HR526" s="3"/>
      <c r="HS526" s="3"/>
      <c r="HT526" s="3"/>
      <c r="HU526" s="3"/>
    </row>
    <row r="527" s="1" customFormat="1" ht="30" customHeight="1" spans="1:229">
      <c r="A527" s="18">
        <v>525</v>
      </c>
      <c r="B527" s="22" t="s">
        <v>925</v>
      </c>
      <c r="C527" s="21" t="s">
        <v>941</v>
      </c>
      <c r="D527" s="21" t="s">
        <v>927</v>
      </c>
      <c r="E527" s="99">
        <v>1</v>
      </c>
      <c r="F527" s="67">
        <v>1134</v>
      </c>
      <c r="G527" s="68" t="s">
        <v>15</v>
      </c>
      <c r="H527" s="21" t="s">
        <v>21</v>
      </c>
      <c r="I527" s="55"/>
      <c r="J527" s="55"/>
      <c r="K527" s="22"/>
      <c r="L527" s="103" t="s">
        <v>39</v>
      </c>
      <c r="M527" s="10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  <c r="EZ527" s="3"/>
      <c r="FA527" s="3"/>
      <c r="FB527" s="3"/>
      <c r="FC527" s="3"/>
      <c r="FD527" s="3"/>
      <c r="FE527" s="3"/>
      <c r="FF527" s="3"/>
      <c r="FG527" s="3"/>
      <c r="FH527" s="3"/>
      <c r="FI527" s="3"/>
      <c r="FJ527" s="3"/>
      <c r="FK527" s="3"/>
      <c r="FL527" s="3"/>
      <c r="FM527" s="3"/>
      <c r="FN527" s="3"/>
      <c r="FO527" s="3"/>
      <c r="FP527" s="3"/>
      <c r="FQ527" s="3"/>
      <c r="FR527" s="3"/>
      <c r="FS527" s="3"/>
      <c r="FT527" s="3"/>
      <c r="FU527" s="3"/>
      <c r="FV527" s="3"/>
      <c r="FW527" s="3"/>
      <c r="FX527" s="3"/>
      <c r="FY527" s="3"/>
      <c r="FZ527" s="3"/>
      <c r="GA527" s="3"/>
      <c r="GB527" s="3"/>
      <c r="GC527" s="3"/>
      <c r="GD527" s="3"/>
      <c r="GE527" s="3"/>
      <c r="GF527" s="3"/>
      <c r="GG527" s="3"/>
      <c r="GH527" s="3"/>
      <c r="GI527" s="3"/>
      <c r="GJ527" s="3"/>
      <c r="GK527" s="3"/>
      <c r="GL527" s="3"/>
      <c r="GM527" s="3"/>
      <c r="GN527" s="3"/>
      <c r="GO527" s="3"/>
      <c r="GP527" s="3"/>
      <c r="GQ527" s="3"/>
      <c r="GR527" s="3"/>
      <c r="GS527" s="3"/>
      <c r="GT527" s="3"/>
      <c r="GU527" s="3"/>
      <c r="GV527" s="3"/>
      <c r="GW527" s="3"/>
      <c r="GX527" s="3"/>
      <c r="GY527" s="3"/>
      <c r="GZ527" s="3"/>
      <c r="HA527" s="3"/>
      <c r="HB527" s="3"/>
      <c r="HC527" s="3"/>
      <c r="HD527" s="3"/>
      <c r="HE527" s="3"/>
      <c r="HF527" s="3"/>
      <c r="HG527" s="3"/>
      <c r="HH527" s="3"/>
      <c r="HI527" s="3"/>
      <c r="HJ527" s="3"/>
      <c r="HK527" s="3"/>
      <c r="HL527" s="3"/>
      <c r="HM527" s="3"/>
      <c r="HN527" s="3"/>
      <c r="HO527" s="3"/>
      <c r="HP527" s="3"/>
      <c r="HQ527" s="3"/>
      <c r="HR527" s="3"/>
      <c r="HS527" s="3"/>
      <c r="HT527" s="3"/>
      <c r="HU527" s="3"/>
    </row>
    <row r="528" s="1" customFormat="1" ht="30" customHeight="1" spans="1:229">
      <c r="A528" s="18">
        <v>526</v>
      </c>
      <c r="B528" s="22" t="s">
        <v>925</v>
      </c>
      <c r="C528" s="21" t="s">
        <v>942</v>
      </c>
      <c r="D528" s="21" t="s">
        <v>943</v>
      </c>
      <c r="E528" s="99">
        <v>1</v>
      </c>
      <c r="F528" s="67">
        <v>1134</v>
      </c>
      <c r="G528" s="68" t="s">
        <v>15</v>
      </c>
      <c r="H528" s="21" t="s">
        <v>16</v>
      </c>
      <c r="I528" s="55" t="s">
        <v>944</v>
      </c>
      <c r="J528" s="55">
        <v>664</v>
      </c>
      <c r="K528" s="22"/>
      <c r="L528" s="103" t="s">
        <v>39</v>
      </c>
      <c r="M528" s="10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  <c r="EZ528" s="3"/>
      <c r="FA528" s="3"/>
      <c r="FB528" s="3"/>
      <c r="FC528" s="3"/>
      <c r="FD528" s="3"/>
      <c r="FE528" s="3"/>
      <c r="FF528" s="3"/>
      <c r="FG528" s="3"/>
      <c r="FH528" s="3"/>
      <c r="FI528" s="3"/>
      <c r="FJ528" s="3"/>
      <c r="FK528" s="3"/>
      <c r="FL528" s="3"/>
      <c r="FM528" s="3"/>
      <c r="FN528" s="3"/>
      <c r="FO528" s="3"/>
      <c r="FP528" s="3"/>
      <c r="FQ528" s="3"/>
      <c r="FR528" s="3"/>
      <c r="FS528" s="3"/>
      <c r="FT528" s="3"/>
      <c r="FU528" s="3"/>
      <c r="FV528" s="3"/>
      <c r="FW528" s="3"/>
      <c r="FX528" s="3"/>
      <c r="FY528" s="3"/>
      <c r="FZ528" s="3"/>
      <c r="GA528" s="3"/>
      <c r="GB528" s="3"/>
      <c r="GC528" s="3"/>
      <c r="GD528" s="3"/>
      <c r="GE528" s="3"/>
      <c r="GF528" s="3"/>
      <c r="GG528" s="3"/>
      <c r="GH528" s="3"/>
      <c r="GI528" s="3"/>
      <c r="GJ528" s="3"/>
      <c r="GK528" s="3"/>
      <c r="GL528" s="3"/>
      <c r="GM528" s="3"/>
      <c r="GN528" s="3"/>
      <c r="GO528" s="3"/>
      <c r="GP528" s="3"/>
      <c r="GQ528" s="3"/>
      <c r="GR528" s="3"/>
      <c r="GS528" s="3"/>
      <c r="GT528" s="3"/>
      <c r="GU528" s="3"/>
      <c r="GV528" s="3"/>
      <c r="GW528" s="3"/>
      <c r="GX528" s="3"/>
      <c r="GY528" s="3"/>
      <c r="GZ528" s="3"/>
      <c r="HA528" s="3"/>
      <c r="HB528" s="3"/>
      <c r="HC528" s="3"/>
      <c r="HD528" s="3"/>
      <c r="HE528" s="3"/>
      <c r="HF528" s="3"/>
      <c r="HG528" s="3"/>
      <c r="HH528" s="3"/>
      <c r="HI528" s="3"/>
      <c r="HJ528" s="3"/>
      <c r="HK528" s="3"/>
      <c r="HL528" s="3"/>
      <c r="HM528" s="3"/>
      <c r="HN528" s="3"/>
      <c r="HO528" s="3"/>
      <c r="HP528" s="3"/>
      <c r="HQ528" s="3"/>
      <c r="HR528" s="3"/>
      <c r="HS528" s="3"/>
      <c r="HT528" s="3"/>
      <c r="HU528" s="3"/>
    </row>
    <row r="529" s="1" customFormat="1" ht="30" customHeight="1" spans="1:229">
      <c r="A529" s="18">
        <v>527</v>
      </c>
      <c r="B529" s="22" t="s">
        <v>925</v>
      </c>
      <c r="C529" s="21" t="s">
        <v>945</v>
      </c>
      <c r="D529" s="21" t="s">
        <v>946</v>
      </c>
      <c r="E529" s="99">
        <v>1</v>
      </c>
      <c r="F529" s="67">
        <v>1134</v>
      </c>
      <c r="G529" s="68" t="s">
        <v>15</v>
      </c>
      <c r="H529" s="21" t="s">
        <v>21</v>
      </c>
      <c r="I529" s="55"/>
      <c r="J529" s="55"/>
      <c r="K529" s="22"/>
      <c r="L529" s="103" t="s">
        <v>39</v>
      </c>
      <c r="M529" s="10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  <c r="EZ529" s="3"/>
      <c r="FA529" s="3"/>
      <c r="FB529" s="3"/>
      <c r="FC529" s="3"/>
      <c r="FD529" s="3"/>
      <c r="FE529" s="3"/>
      <c r="FF529" s="3"/>
      <c r="FG529" s="3"/>
      <c r="FH529" s="3"/>
      <c r="FI529" s="3"/>
      <c r="FJ529" s="3"/>
      <c r="FK529" s="3"/>
      <c r="FL529" s="3"/>
      <c r="FM529" s="3"/>
      <c r="FN529" s="3"/>
      <c r="FO529" s="3"/>
      <c r="FP529" s="3"/>
      <c r="FQ529" s="3"/>
      <c r="FR529" s="3"/>
      <c r="FS529" s="3"/>
      <c r="FT529" s="3"/>
      <c r="FU529" s="3"/>
      <c r="FV529" s="3"/>
      <c r="FW529" s="3"/>
      <c r="FX529" s="3"/>
      <c r="FY529" s="3"/>
      <c r="FZ529" s="3"/>
      <c r="GA529" s="3"/>
      <c r="GB529" s="3"/>
      <c r="GC529" s="3"/>
      <c r="GD529" s="3"/>
      <c r="GE529" s="3"/>
      <c r="GF529" s="3"/>
      <c r="GG529" s="3"/>
      <c r="GH529" s="3"/>
      <c r="GI529" s="3"/>
      <c r="GJ529" s="3"/>
      <c r="GK529" s="3"/>
      <c r="GL529" s="3"/>
      <c r="GM529" s="3"/>
      <c r="GN529" s="3"/>
      <c r="GO529" s="3"/>
      <c r="GP529" s="3"/>
      <c r="GQ529" s="3"/>
      <c r="GR529" s="3"/>
      <c r="GS529" s="3"/>
      <c r="GT529" s="3"/>
      <c r="GU529" s="3"/>
      <c r="GV529" s="3"/>
      <c r="GW529" s="3"/>
      <c r="GX529" s="3"/>
      <c r="GY529" s="3"/>
      <c r="GZ529" s="3"/>
      <c r="HA529" s="3"/>
      <c r="HB529" s="3"/>
      <c r="HC529" s="3"/>
      <c r="HD529" s="3"/>
      <c r="HE529" s="3"/>
      <c r="HF529" s="3"/>
      <c r="HG529" s="3"/>
      <c r="HH529" s="3"/>
      <c r="HI529" s="3"/>
      <c r="HJ529" s="3"/>
      <c r="HK529" s="3"/>
      <c r="HL529" s="3"/>
      <c r="HM529" s="3"/>
      <c r="HN529" s="3"/>
      <c r="HO529" s="3"/>
      <c r="HP529" s="3"/>
      <c r="HQ529" s="3"/>
      <c r="HR529" s="3"/>
      <c r="HS529" s="3"/>
      <c r="HT529" s="3"/>
      <c r="HU529" s="3"/>
    </row>
    <row r="530" s="1" customFormat="1" ht="30" customHeight="1" spans="1:229">
      <c r="A530" s="18">
        <v>528</v>
      </c>
      <c r="B530" s="22" t="s">
        <v>925</v>
      </c>
      <c r="C530" s="21" t="s">
        <v>947</v>
      </c>
      <c r="D530" s="21" t="s">
        <v>946</v>
      </c>
      <c r="E530" s="99">
        <v>1</v>
      </c>
      <c r="F530" s="67">
        <v>1134</v>
      </c>
      <c r="G530" s="68" t="s">
        <v>15</v>
      </c>
      <c r="H530" s="21" t="s">
        <v>21</v>
      </c>
      <c r="I530" s="55"/>
      <c r="J530" s="55"/>
      <c r="K530" s="22"/>
      <c r="L530" s="103" t="s">
        <v>39</v>
      </c>
      <c r="M530" s="10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  <c r="FA530" s="3"/>
      <c r="FB530" s="3"/>
      <c r="FC530" s="3"/>
      <c r="FD530" s="3"/>
      <c r="FE530" s="3"/>
      <c r="FF530" s="3"/>
      <c r="FG530" s="3"/>
      <c r="FH530" s="3"/>
      <c r="FI530" s="3"/>
      <c r="FJ530" s="3"/>
      <c r="FK530" s="3"/>
      <c r="FL530" s="3"/>
      <c r="FM530" s="3"/>
      <c r="FN530" s="3"/>
      <c r="FO530" s="3"/>
      <c r="FP530" s="3"/>
      <c r="FQ530" s="3"/>
      <c r="FR530" s="3"/>
      <c r="FS530" s="3"/>
      <c r="FT530" s="3"/>
      <c r="FU530" s="3"/>
      <c r="FV530" s="3"/>
      <c r="FW530" s="3"/>
      <c r="FX530" s="3"/>
      <c r="FY530" s="3"/>
      <c r="FZ530" s="3"/>
      <c r="GA530" s="3"/>
      <c r="GB530" s="3"/>
      <c r="GC530" s="3"/>
      <c r="GD530" s="3"/>
      <c r="GE530" s="3"/>
      <c r="GF530" s="3"/>
      <c r="GG530" s="3"/>
      <c r="GH530" s="3"/>
      <c r="GI530" s="3"/>
      <c r="GJ530" s="3"/>
      <c r="GK530" s="3"/>
      <c r="GL530" s="3"/>
      <c r="GM530" s="3"/>
      <c r="GN530" s="3"/>
      <c r="GO530" s="3"/>
      <c r="GP530" s="3"/>
      <c r="GQ530" s="3"/>
      <c r="GR530" s="3"/>
      <c r="GS530" s="3"/>
      <c r="GT530" s="3"/>
      <c r="GU530" s="3"/>
      <c r="GV530" s="3"/>
      <c r="GW530" s="3"/>
      <c r="GX530" s="3"/>
      <c r="GY530" s="3"/>
      <c r="GZ530" s="3"/>
      <c r="HA530" s="3"/>
      <c r="HB530" s="3"/>
      <c r="HC530" s="3"/>
      <c r="HD530" s="3"/>
      <c r="HE530" s="3"/>
      <c r="HF530" s="3"/>
      <c r="HG530" s="3"/>
      <c r="HH530" s="3"/>
      <c r="HI530" s="3"/>
      <c r="HJ530" s="3"/>
      <c r="HK530" s="3"/>
      <c r="HL530" s="3"/>
      <c r="HM530" s="3"/>
      <c r="HN530" s="3"/>
      <c r="HO530" s="3"/>
      <c r="HP530" s="3"/>
      <c r="HQ530" s="3"/>
      <c r="HR530" s="3"/>
      <c r="HS530" s="3"/>
      <c r="HT530" s="3"/>
      <c r="HU530" s="3"/>
    </row>
    <row r="531" s="1" customFormat="1" ht="30" customHeight="1" spans="1:229">
      <c r="A531" s="18">
        <v>529</v>
      </c>
      <c r="B531" s="22" t="s">
        <v>925</v>
      </c>
      <c r="C531" s="21" t="s">
        <v>948</v>
      </c>
      <c r="D531" s="21" t="s">
        <v>949</v>
      </c>
      <c r="E531" s="99">
        <v>1</v>
      </c>
      <c r="F531" s="67">
        <v>1134</v>
      </c>
      <c r="G531" s="68" t="s">
        <v>15</v>
      </c>
      <c r="H531" s="21" t="s">
        <v>21</v>
      </c>
      <c r="I531" s="55"/>
      <c r="J531" s="55"/>
      <c r="K531" s="22"/>
      <c r="L531" s="103" t="s">
        <v>39</v>
      </c>
      <c r="M531" s="10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  <c r="FA531" s="3"/>
      <c r="FB531" s="3"/>
      <c r="FC531" s="3"/>
      <c r="FD531" s="3"/>
      <c r="FE531" s="3"/>
      <c r="FF531" s="3"/>
      <c r="FG531" s="3"/>
      <c r="FH531" s="3"/>
      <c r="FI531" s="3"/>
      <c r="FJ531" s="3"/>
      <c r="FK531" s="3"/>
      <c r="FL531" s="3"/>
      <c r="FM531" s="3"/>
      <c r="FN531" s="3"/>
      <c r="FO531" s="3"/>
      <c r="FP531" s="3"/>
      <c r="FQ531" s="3"/>
      <c r="FR531" s="3"/>
      <c r="FS531" s="3"/>
      <c r="FT531" s="3"/>
      <c r="FU531" s="3"/>
      <c r="FV531" s="3"/>
      <c r="FW531" s="3"/>
      <c r="FX531" s="3"/>
      <c r="FY531" s="3"/>
      <c r="FZ531" s="3"/>
      <c r="GA531" s="3"/>
      <c r="GB531" s="3"/>
      <c r="GC531" s="3"/>
      <c r="GD531" s="3"/>
      <c r="GE531" s="3"/>
      <c r="GF531" s="3"/>
      <c r="GG531" s="3"/>
      <c r="GH531" s="3"/>
      <c r="GI531" s="3"/>
      <c r="GJ531" s="3"/>
      <c r="GK531" s="3"/>
      <c r="GL531" s="3"/>
      <c r="GM531" s="3"/>
      <c r="GN531" s="3"/>
      <c r="GO531" s="3"/>
      <c r="GP531" s="3"/>
      <c r="GQ531" s="3"/>
      <c r="GR531" s="3"/>
      <c r="GS531" s="3"/>
      <c r="GT531" s="3"/>
      <c r="GU531" s="3"/>
      <c r="GV531" s="3"/>
      <c r="GW531" s="3"/>
      <c r="GX531" s="3"/>
      <c r="GY531" s="3"/>
      <c r="GZ531" s="3"/>
      <c r="HA531" s="3"/>
      <c r="HB531" s="3"/>
      <c r="HC531" s="3"/>
      <c r="HD531" s="3"/>
      <c r="HE531" s="3"/>
      <c r="HF531" s="3"/>
      <c r="HG531" s="3"/>
      <c r="HH531" s="3"/>
      <c r="HI531" s="3"/>
      <c r="HJ531" s="3"/>
      <c r="HK531" s="3"/>
      <c r="HL531" s="3"/>
      <c r="HM531" s="3"/>
      <c r="HN531" s="3"/>
      <c r="HO531" s="3"/>
      <c r="HP531" s="3"/>
      <c r="HQ531" s="3"/>
      <c r="HR531" s="3"/>
      <c r="HS531" s="3"/>
      <c r="HT531" s="3"/>
      <c r="HU531" s="3"/>
    </row>
    <row r="532" s="1" customFormat="1" ht="30" customHeight="1" spans="1:229">
      <c r="A532" s="18">
        <v>530</v>
      </c>
      <c r="B532" s="22" t="s">
        <v>925</v>
      </c>
      <c r="C532" s="21" t="s">
        <v>950</v>
      </c>
      <c r="D532" s="21" t="s">
        <v>951</v>
      </c>
      <c r="E532" s="99">
        <v>1</v>
      </c>
      <c r="F532" s="67">
        <v>1134</v>
      </c>
      <c r="G532" s="68" t="s">
        <v>15</v>
      </c>
      <c r="H532" s="21" t="s">
        <v>16</v>
      </c>
      <c r="I532" s="55" t="s">
        <v>952</v>
      </c>
      <c r="J532" s="55">
        <v>664</v>
      </c>
      <c r="K532" s="22"/>
      <c r="L532" s="103" t="s">
        <v>39</v>
      </c>
      <c r="M532" s="10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  <c r="FA532" s="3"/>
      <c r="FB532" s="3"/>
      <c r="FC532" s="3"/>
      <c r="FD532" s="3"/>
      <c r="FE532" s="3"/>
      <c r="FF532" s="3"/>
      <c r="FG532" s="3"/>
      <c r="FH532" s="3"/>
      <c r="FI532" s="3"/>
      <c r="FJ532" s="3"/>
      <c r="FK532" s="3"/>
      <c r="FL532" s="3"/>
      <c r="FM532" s="3"/>
      <c r="FN532" s="3"/>
      <c r="FO532" s="3"/>
      <c r="FP532" s="3"/>
      <c r="FQ532" s="3"/>
      <c r="FR532" s="3"/>
      <c r="FS532" s="3"/>
      <c r="FT532" s="3"/>
      <c r="FU532" s="3"/>
      <c r="FV532" s="3"/>
      <c r="FW532" s="3"/>
      <c r="FX532" s="3"/>
      <c r="FY532" s="3"/>
      <c r="FZ532" s="3"/>
      <c r="GA532" s="3"/>
      <c r="GB532" s="3"/>
      <c r="GC532" s="3"/>
      <c r="GD532" s="3"/>
      <c r="GE532" s="3"/>
      <c r="GF532" s="3"/>
      <c r="GG532" s="3"/>
      <c r="GH532" s="3"/>
      <c r="GI532" s="3"/>
      <c r="GJ532" s="3"/>
      <c r="GK532" s="3"/>
      <c r="GL532" s="3"/>
      <c r="GM532" s="3"/>
      <c r="GN532" s="3"/>
      <c r="GO532" s="3"/>
      <c r="GP532" s="3"/>
      <c r="GQ532" s="3"/>
      <c r="GR532" s="3"/>
      <c r="GS532" s="3"/>
      <c r="GT532" s="3"/>
      <c r="GU532" s="3"/>
      <c r="GV532" s="3"/>
      <c r="GW532" s="3"/>
      <c r="GX532" s="3"/>
      <c r="GY532" s="3"/>
      <c r="GZ532" s="3"/>
      <c r="HA532" s="3"/>
      <c r="HB532" s="3"/>
      <c r="HC532" s="3"/>
      <c r="HD532" s="3"/>
      <c r="HE532" s="3"/>
      <c r="HF532" s="3"/>
      <c r="HG532" s="3"/>
      <c r="HH532" s="3"/>
      <c r="HI532" s="3"/>
      <c r="HJ532" s="3"/>
      <c r="HK532" s="3"/>
      <c r="HL532" s="3"/>
      <c r="HM532" s="3"/>
      <c r="HN532" s="3"/>
      <c r="HO532" s="3"/>
      <c r="HP532" s="3"/>
      <c r="HQ532" s="3"/>
      <c r="HR532" s="3"/>
      <c r="HS532" s="3"/>
      <c r="HT532" s="3"/>
      <c r="HU532" s="3"/>
    </row>
    <row r="533" s="1" customFormat="1" ht="30" customHeight="1" spans="1:229">
      <c r="A533" s="18">
        <v>531</v>
      </c>
      <c r="B533" s="22" t="s">
        <v>925</v>
      </c>
      <c r="C533" s="21" t="s">
        <v>953</v>
      </c>
      <c r="D533" s="21" t="s">
        <v>954</v>
      </c>
      <c r="E533" s="99">
        <v>1</v>
      </c>
      <c r="F533" s="67">
        <v>1134</v>
      </c>
      <c r="G533" s="68" t="s">
        <v>15</v>
      </c>
      <c r="H533" s="21" t="s">
        <v>21</v>
      </c>
      <c r="I533" s="55"/>
      <c r="J533" s="55"/>
      <c r="K533" s="22"/>
      <c r="L533" s="103" t="s">
        <v>39</v>
      </c>
      <c r="M533" s="10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  <c r="FA533" s="3"/>
      <c r="FB533" s="3"/>
      <c r="FC533" s="3"/>
      <c r="FD533" s="3"/>
      <c r="FE533" s="3"/>
      <c r="FF533" s="3"/>
      <c r="FG533" s="3"/>
      <c r="FH533" s="3"/>
      <c r="FI533" s="3"/>
      <c r="FJ533" s="3"/>
      <c r="FK533" s="3"/>
      <c r="FL533" s="3"/>
      <c r="FM533" s="3"/>
      <c r="FN533" s="3"/>
      <c r="FO533" s="3"/>
      <c r="FP533" s="3"/>
      <c r="FQ533" s="3"/>
      <c r="FR533" s="3"/>
      <c r="FS533" s="3"/>
      <c r="FT533" s="3"/>
      <c r="FU533" s="3"/>
      <c r="FV533" s="3"/>
      <c r="FW533" s="3"/>
      <c r="FX533" s="3"/>
      <c r="FY533" s="3"/>
      <c r="FZ533" s="3"/>
      <c r="GA533" s="3"/>
      <c r="GB533" s="3"/>
      <c r="GC533" s="3"/>
      <c r="GD533" s="3"/>
      <c r="GE533" s="3"/>
      <c r="GF533" s="3"/>
      <c r="GG533" s="3"/>
      <c r="GH533" s="3"/>
      <c r="GI533" s="3"/>
      <c r="GJ533" s="3"/>
      <c r="GK533" s="3"/>
      <c r="GL533" s="3"/>
      <c r="GM533" s="3"/>
      <c r="GN533" s="3"/>
      <c r="GO533" s="3"/>
      <c r="GP533" s="3"/>
      <c r="GQ533" s="3"/>
      <c r="GR533" s="3"/>
      <c r="GS533" s="3"/>
      <c r="GT533" s="3"/>
      <c r="GU533" s="3"/>
      <c r="GV533" s="3"/>
      <c r="GW533" s="3"/>
      <c r="GX533" s="3"/>
      <c r="GY533" s="3"/>
      <c r="GZ533" s="3"/>
      <c r="HA533" s="3"/>
      <c r="HB533" s="3"/>
      <c r="HC533" s="3"/>
      <c r="HD533" s="3"/>
      <c r="HE533" s="3"/>
      <c r="HF533" s="3"/>
      <c r="HG533" s="3"/>
      <c r="HH533" s="3"/>
      <c r="HI533" s="3"/>
      <c r="HJ533" s="3"/>
      <c r="HK533" s="3"/>
      <c r="HL533" s="3"/>
      <c r="HM533" s="3"/>
      <c r="HN533" s="3"/>
      <c r="HO533" s="3"/>
      <c r="HP533" s="3"/>
      <c r="HQ533" s="3"/>
      <c r="HR533" s="3"/>
      <c r="HS533" s="3"/>
      <c r="HT533" s="3"/>
      <c r="HU533" s="3"/>
    </row>
    <row r="534" s="1" customFormat="1" ht="30" customHeight="1" spans="1:229">
      <c r="A534" s="18">
        <v>532</v>
      </c>
      <c r="B534" s="22" t="s">
        <v>925</v>
      </c>
      <c r="C534" s="21" t="s">
        <v>955</v>
      </c>
      <c r="D534" s="21" t="s">
        <v>956</v>
      </c>
      <c r="E534" s="99">
        <v>1</v>
      </c>
      <c r="F534" s="67">
        <v>1134</v>
      </c>
      <c r="G534" s="68" t="s">
        <v>15</v>
      </c>
      <c r="H534" s="21" t="s">
        <v>21</v>
      </c>
      <c r="I534" s="55"/>
      <c r="J534" s="55"/>
      <c r="K534" s="22"/>
      <c r="L534" s="103" t="s">
        <v>39</v>
      </c>
      <c r="M534" s="10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  <c r="EZ534" s="3"/>
      <c r="FA534" s="3"/>
      <c r="FB534" s="3"/>
      <c r="FC534" s="3"/>
      <c r="FD534" s="3"/>
      <c r="FE534" s="3"/>
      <c r="FF534" s="3"/>
      <c r="FG534" s="3"/>
      <c r="FH534" s="3"/>
      <c r="FI534" s="3"/>
      <c r="FJ534" s="3"/>
      <c r="FK534" s="3"/>
      <c r="FL534" s="3"/>
      <c r="FM534" s="3"/>
      <c r="FN534" s="3"/>
      <c r="FO534" s="3"/>
      <c r="FP534" s="3"/>
      <c r="FQ534" s="3"/>
      <c r="FR534" s="3"/>
      <c r="FS534" s="3"/>
      <c r="FT534" s="3"/>
      <c r="FU534" s="3"/>
      <c r="FV534" s="3"/>
      <c r="FW534" s="3"/>
      <c r="FX534" s="3"/>
      <c r="FY534" s="3"/>
      <c r="FZ534" s="3"/>
      <c r="GA534" s="3"/>
      <c r="GB534" s="3"/>
      <c r="GC534" s="3"/>
      <c r="GD534" s="3"/>
      <c r="GE534" s="3"/>
      <c r="GF534" s="3"/>
      <c r="GG534" s="3"/>
      <c r="GH534" s="3"/>
      <c r="GI534" s="3"/>
      <c r="GJ534" s="3"/>
      <c r="GK534" s="3"/>
      <c r="GL534" s="3"/>
      <c r="GM534" s="3"/>
      <c r="GN534" s="3"/>
      <c r="GO534" s="3"/>
      <c r="GP534" s="3"/>
      <c r="GQ534" s="3"/>
      <c r="GR534" s="3"/>
      <c r="GS534" s="3"/>
      <c r="GT534" s="3"/>
      <c r="GU534" s="3"/>
      <c r="GV534" s="3"/>
      <c r="GW534" s="3"/>
      <c r="GX534" s="3"/>
      <c r="GY534" s="3"/>
      <c r="GZ534" s="3"/>
      <c r="HA534" s="3"/>
      <c r="HB534" s="3"/>
      <c r="HC534" s="3"/>
      <c r="HD534" s="3"/>
      <c r="HE534" s="3"/>
      <c r="HF534" s="3"/>
      <c r="HG534" s="3"/>
      <c r="HH534" s="3"/>
      <c r="HI534" s="3"/>
      <c r="HJ534" s="3"/>
      <c r="HK534" s="3"/>
      <c r="HL534" s="3"/>
      <c r="HM534" s="3"/>
      <c r="HN534" s="3"/>
      <c r="HO534" s="3"/>
      <c r="HP534" s="3"/>
      <c r="HQ534" s="3"/>
      <c r="HR534" s="3"/>
      <c r="HS534" s="3"/>
      <c r="HT534" s="3"/>
      <c r="HU534" s="3"/>
    </row>
    <row r="535" s="1" customFormat="1" ht="30" customHeight="1" spans="1:229">
      <c r="A535" s="18">
        <v>533</v>
      </c>
      <c r="B535" s="22" t="s">
        <v>925</v>
      </c>
      <c r="C535" s="21" t="s">
        <v>957</v>
      </c>
      <c r="D535" s="21" t="s">
        <v>958</v>
      </c>
      <c r="E535" s="99">
        <v>1</v>
      </c>
      <c r="F535" s="67">
        <v>1134</v>
      </c>
      <c r="G535" s="68" t="s">
        <v>15</v>
      </c>
      <c r="H535" s="21" t="s">
        <v>21</v>
      </c>
      <c r="I535" s="55"/>
      <c r="J535" s="55"/>
      <c r="K535" s="22"/>
      <c r="L535" s="103" t="s">
        <v>39</v>
      </c>
      <c r="M535" s="10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  <c r="HQ535" s="3"/>
      <c r="HR535" s="3"/>
      <c r="HS535" s="3"/>
      <c r="HT535" s="3"/>
      <c r="HU535" s="3"/>
    </row>
    <row r="536" s="1" customFormat="1" ht="30" customHeight="1" spans="1:229">
      <c r="A536" s="18">
        <v>534</v>
      </c>
      <c r="B536" s="22" t="s">
        <v>925</v>
      </c>
      <c r="C536" s="21" t="s">
        <v>959</v>
      </c>
      <c r="D536" s="21" t="s">
        <v>960</v>
      </c>
      <c r="E536" s="99">
        <v>1</v>
      </c>
      <c r="F536" s="67">
        <v>1134</v>
      </c>
      <c r="G536" s="68" t="s">
        <v>15</v>
      </c>
      <c r="H536" s="21" t="s">
        <v>21</v>
      </c>
      <c r="I536" s="105"/>
      <c r="J536" s="105"/>
      <c r="K536" s="22"/>
      <c r="L536" s="103" t="s">
        <v>39</v>
      </c>
      <c r="M536" s="10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  <c r="EZ536" s="3"/>
      <c r="FA536" s="3"/>
      <c r="FB536" s="3"/>
      <c r="FC536" s="3"/>
      <c r="FD536" s="3"/>
      <c r="FE536" s="3"/>
      <c r="FF536" s="3"/>
      <c r="FG536" s="3"/>
      <c r="FH536" s="3"/>
      <c r="FI536" s="3"/>
      <c r="FJ536" s="3"/>
      <c r="FK536" s="3"/>
      <c r="FL536" s="3"/>
      <c r="FM536" s="3"/>
      <c r="FN536" s="3"/>
      <c r="FO536" s="3"/>
      <c r="FP536" s="3"/>
      <c r="FQ536" s="3"/>
      <c r="FR536" s="3"/>
      <c r="FS536" s="3"/>
      <c r="FT536" s="3"/>
      <c r="FU536" s="3"/>
      <c r="FV536" s="3"/>
      <c r="FW536" s="3"/>
      <c r="FX536" s="3"/>
      <c r="FY536" s="3"/>
      <c r="FZ536" s="3"/>
      <c r="GA536" s="3"/>
      <c r="GB536" s="3"/>
      <c r="GC536" s="3"/>
      <c r="GD536" s="3"/>
      <c r="GE536" s="3"/>
      <c r="GF536" s="3"/>
      <c r="GG536" s="3"/>
      <c r="GH536" s="3"/>
      <c r="GI536" s="3"/>
      <c r="GJ536" s="3"/>
      <c r="GK536" s="3"/>
      <c r="GL536" s="3"/>
      <c r="GM536" s="3"/>
      <c r="GN536" s="3"/>
      <c r="GO536" s="3"/>
      <c r="GP536" s="3"/>
      <c r="GQ536" s="3"/>
      <c r="GR536" s="3"/>
      <c r="GS536" s="3"/>
      <c r="GT536" s="3"/>
      <c r="GU536" s="3"/>
      <c r="GV536" s="3"/>
      <c r="GW536" s="3"/>
      <c r="GX536" s="3"/>
      <c r="GY536" s="3"/>
      <c r="GZ536" s="3"/>
      <c r="HA536" s="3"/>
      <c r="HB536" s="3"/>
      <c r="HC536" s="3"/>
      <c r="HD536" s="3"/>
      <c r="HE536" s="3"/>
      <c r="HF536" s="3"/>
      <c r="HG536" s="3"/>
      <c r="HH536" s="3"/>
      <c r="HI536" s="3"/>
      <c r="HJ536" s="3"/>
      <c r="HK536" s="3"/>
      <c r="HL536" s="3"/>
      <c r="HM536" s="3"/>
      <c r="HN536" s="3"/>
      <c r="HO536" s="3"/>
      <c r="HP536" s="3"/>
      <c r="HQ536" s="3"/>
      <c r="HR536" s="3"/>
      <c r="HS536" s="3"/>
      <c r="HT536" s="3"/>
      <c r="HU536" s="3"/>
    </row>
    <row r="537" s="1" customFormat="1" ht="30" customHeight="1" spans="1:229">
      <c r="A537" s="18">
        <v>535</v>
      </c>
      <c r="B537" s="22" t="s">
        <v>925</v>
      </c>
      <c r="C537" s="21" t="s">
        <v>961</v>
      </c>
      <c r="D537" s="21" t="s">
        <v>962</v>
      </c>
      <c r="E537" s="99">
        <v>1</v>
      </c>
      <c r="F537" s="67">
        <v>1134</v>
      </c>
      <c r="G537" s="68" t="s">
        <v>15</v>
      </c>
      <c r="H537" s="21" t="s">
        <v>16</v>
      </c>
      <c r="I537" s="105" t="s">
        <v>963</v>
      </c>
      <c r="J537" s="105">
        <v>664</v>
      </c>
      <c r="K537" s="22"/>
      <c r="L537" s="103" t="s">
        <v>39</v>
      </c>
      <c r="M537" s="10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  <c r="EZ537" s="3"/>
      <c r="FA537" s="3"/>
      <c r="FB537" s="3"/>
      <c r="FC537" s="3"/>
      <c r="FD537" s="3"/>
      <c r="FE537" s="3"/>
      <c r="FF537" s="3"/>
      <c r="FG537" s="3"/>
      <c r="FH537" s="3"/>
      <c r="FI537" s="3"/>
      <c r="FJ537" s="3"/>
      <c r="FK537" s="3"/>
      <c r="FL537" s="3"/>
      <c r="FM537" s="3"/>
      <c r="FN537" s="3"/>
      <c r="FO537" s="3"/>
      <c r="FP537" s="3"/>
      <c r="FQ537" s="3"/>
      <c r="FR537" s="3"/>
      <c r="FS537" s="3"/>
      <c r="FT537" s="3"/>
      <c r="FU537" s="3"/>
      <c r="FV537" s="3"/>
      <c r="FW537" s="3"/>
      <c r="FX537" s="3"/>
      <c r="FY537" s="3"/>
      <c r="FZ537" s="3"/>
      <c r="GA537" s="3"/>
      <c r="GB537" s="3"/>
      <c r="GC537" s="3"/>
      <c r="GD537" s="3"/>
      <c r="GE537" s="3"/>
      <c r="GF537" s="3"/>
      <c r="GG537" s="3"/>
      <c r="GH537" s="3"/>
      <c r="GI537" s="3"/>
      <c r="GJ537" s="3"/>
      <c r="GK537" s="3"/>
      <c r="GL537" s="3"/>
      <c r="GM537" s="3"/>
      <c r="GN537" s="3"/>
      <c r="GO537" s="3"/>
      <c r="GP537" s="3"/>
      <c r="GQ537" s="3"/>
      <c r="GR537" s="3"/>
      <c r="GS537" s="3"/>
      <c r="GT537" s="3"/>
      <c r="GU537" s="3"/>
      <c r="GV537" s="3"/>
      <c r="GW537" s="3"/>
      <c r="GX537" s="3"/>
      <c r="GY537" s="3"/>
      <c r="GZ537" s="3"/>
      <c r="HA537" s="3"/>
      <c r="HB537" s="3"/>
      <c r="HC537" s="3"/>
      <c r="HD537" s="3"/>
      <c r="HE537" s="3"/>
      <c r="HF537" s="3"/>
      <c r="HG537" s="3"/>
      <c r="HH537" s="3"/>
      <c r="HI537" s="3"/>
      <c r="HJ537" s="3"/>
      <c r="HK537" s="3"/>
      <c r="HL537" s="3"/>
      <c r="HM537" s="3"/>
      <c r="HN537" s="3"/>
      <c r="HO537" s="3"/>
      <c r="HP537" s="3"/>
      <c r="HQ537" s="3"/>
      <c r="HR537" s="3"/>
      <c r="HS537" s="3"/>
      <c r="HT537" s="3"/>
      <c r="HU537" s="3"/>
    </row>
    <row r="538" s="1" customFormat="1" ht="30" customHeight="1" spans="1:229">
      <c r="A538" s="18">
        <v>536</v>
      </c>
      <c r="B538" s="22" t="s">
        <v>925</v>
      </c>
      <c r="C538" s="21" t="s">
        <v>964</v>
      </c>
      <c r="D538" s="21" t="s">
        <v>965</v>
      </c>
      <c r="E538" s="99">
        <v>1</v>
      </c>
      <c r="F538" s="67">
        <v>1134</v>
      </c>
      <c r="G538" s="68" t="s">
        <v>15</v>
      </c>
      <c r="H538" s="21" t="s">
        <v>21</v>
      </c>
      <c r="I538" s="55"/>
      <c r="J538" s="55"/>
      <c r="K538" s="22"/>
      <c r="L538" s="103" t="s">
        <v>39</v>
      </c>
      <c r="M538" s="10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  <c r="FA538" s="3"/>
      <c r="FB538" s="3"/>
      <c r="FC538" s="3"/>
      <c r="FD538" s="3"/>
      <c r="FE538" s="3"/>
      <c r="FF538" s="3"/>
      <c r="FG538" s="3"/>
      <c r="FH538" s="3"/>
      <c r="FI538" s="3"/>
      <c r="FJ538" s="3"/>
      <c r="FK538" s="3"/>
      <c r="FL538" s="3"/>
      <c r="FM538" s="3"/>
      <c r="FN538" s="3"/>
      <c r="FO538" s="3"/>
      <c r="FP538" s="3"/>
      <c r="FQ538" s="3"/>
      <c r="FR538" s="3"/>
      <c r="FS538" s="3"/>
      <c r="FT538" s="3"/>
      <c r="FU538" s="3"/>
      <c r="FV538" s="3"/>
      <c r="FW538" s="3"/>
      <c r="FX538" s="3"/>
      <c r="FY538" s="3"/>
      <c r="FZ538" s="3"/>
      <c r="GA538" s="3"/>
      <c r="GB538" s="3"/>
      <c r="GC538" s="3"/>
      <c r="GD538" s="3"/>
      <c r="GE538" s="3"/>
      <c r="GF538" s="3"/>
      <c r="GG538" s="3"/>
      <c r="GH538" s="3"/>
      <c r="GI538" s="3"/>
      <c r="GJ538" s="3"/>
      <c r="GK538" s="3"/>
      <c r="GL538" s="3"/>
      <c r="GM538" s="3"/>
      <c r="GN538" s="3"/>
      <c r="GO538" s="3"/>
      <c r="GP538" s="3"/>
      <c r="GQ538" s="3"/>
      <c r="GR538" s="3"/>
      <c r="GS538" s="3"/>
      <c r="GT538" s="3"/>
      <c r="GU538" s="3"/>
      <c r="GV538" s="3"/>
      <c r="GW538" s="3"/>
      <c r="GX538" s="3"/>
      <c r="GY538" s="3"/>
      <c r="GZ538" s="3"/>
      <c r="HA538" s="3"/>
      <c r="HB538" s="3"/>
      <c r="HC538" s="3"/>
      <c r="HD538" s="3"/>
      <c r="HE538" s="3"/>
      <c r="HF538" s="3"/>
      <c r="HG538" s="3"/>
      <c r="HH538" s="3"/>
      <c r="HI538" s="3"/>
      <c r="HJ538" s="3"/>
      <c r="HK538" s="3"/>
      <c r="HL538" s="3"/>
      <c r="HM538" s="3"/>
      <c r="HN538" s="3"/>
      <c r="HO538" s="3"/>
      <c r="HP538" s="3"/>
      <c r="HQ538" s="3"/>
      <c r="HR538" s="3"/>
      <c r="HS538" s="3"/>
      <c r="HT538" s="3"/>
      <c r="HU538" s="3"/>
    </row>
    <row r="539" s="1" customFormat="1" ht="30" customHeight="1" spans="1:229">
      <c r="A539" s="18">
        <v>537</v>
      </c>
      <c r="B539" s="22" t="s">
        <v>925</v>
      </c>
      <c r="C539" s="21" t="s">
        <v>966</v>
      </c>
      <c r="D539" s="21" t="s">
        <v>967</v>
      </c>
      <c r="E539" s="99">
        <v>1</v>
      </c>
      <c r="F539" s="67">
        <v>1134</v>
      </c>
      <c r="G539" s="68" t="s">
        <v>15</v>
      </c>
      <c r="H539" s="21" t="s">
        <v>21</v>
      </c>
      <c r="I539" s="55"/>
      <c r="J539" s="55"/>
      <c r="K539" s="22"/>
      <c r="L539" s="103" t="s">
        <v>39</v>
      </c>
      <c r="M539" s="10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  <c r="FA539" s="3"/>
      <c r="FB539" s="3"/>
      <c r="FC539" s="3"/>
      <c r="FD539" s="3"/>
      <c r="FE539" s="3"/>
      <c r="FF539" s="3"/>
      <c r="FG539" s="3"/>
      <c r="FH539" s="3"/>
      <c r="FI539" s="3"/>
      <c r="FJ539" s="3"/>
      <c r="FK539" s="3"/>
      <c r="FL539" s="3"/>
      <c r="FM539" s="3"/>
      <c r="FN539" s="3"/>
      <c r="FO539" s="3"/>
      <c r="FP539" s="3"/>
      <c r="FQ539" s="3"/>
      <c r="FR539" s="3"/>
      <c r="FS539" s="3"/>
      <c r="FT539" s="3"/>
      <c r="FU539" s="3"/>
      <c r="FV539" s="3"/>
      <c r="FW539" s="3"/>
      <c r="FX539" s="3"/>
      <c r="FY539" s="3"/>
      <c r="FZ539" s="3"/>
      <c r="GA539" s="3"/>
      <c r="GB539" s="3"/>
      <c r="GC539" s="3"/>
      <c r="GD539" s="3"/>
      <c r="GE539" s="3"/>
      <c r="GF539" s="3"/>
      <c r="GG539" s="3"/>
      <c r="GH539" s="3"/>
      <c r="GI539" s="3"/>
      <c r="GJ539" s="3"/>
      <c r="GK539" s="3"/>
      <c r="GL539" s="3"/>
      <c r="GM539" s="3"/>
      <c r="GN539" s="3"/>
      <c r="GO539" s="3"/>
      <c r="GP539" s="3"/>
      <c r="GQ539" s="3"/>
      <c r="GR539" s="3"/>
      <c r="GS539" s="3"/>
      <c r="GT539" s="3"/>
      <c r="GU539" s="3"/>
      <c r="GV539" s="3"/>
      <c r="GW539" s="3"/>
      <c r="GX539" s="3"/>
      <c r="GY539" s="3"/>
      <c r="GZ539" s="3"/>
      <c r="HA539" s="3"/>
      <c r="HB539" s="3"/>
      <c r="HC539" s="3"/>
      <c r="HD539" s="3"/>
      <c r="HE539" s="3"/>
      <c r="HF539" s="3"/>
      <c r="HG539" s="3"/>
      <c r="HH539" s="3"/>
      <c r="HI539" s="3"/>
      <c r="HJ539" s="3"/>
      <c r="HK539" s="3"/>
      <c r="HL539" s="3"/>
      <c r="HM539" s="3"/>
      <c r="HN539" s="3"/>
      <c r="HO539" s="3"/>
      <c r="HP539" s="3"/>
      <c r="HQ539" s="3"/>
      <c r="HR539" s="3"/>
      <c r="HS539" s="3"/>
      <c r="HT539" s="3"/>
      <c r="HU539" s="3"/>
    </row>
    <row r="540" s="1" customFormat="1" ht="30" customHeight="1" spans="1:229">
      <c r="A540" s="18">
        <v>538</v>
      </c>
      <c r="B540" s="22" t="s">
        <v>925</v>
      </c>
      <c r="C540" s="21" t="s">
        <v>968</v>
      </c>
      <c r="D540" s="21" t="s">
        <v>969</v>
      </c>
      <c r="E540" s="99">
        <v>2</v>
      </c>
      <c r="F540" s="67">
        <v>2268</v>
      </c>
      <c r="G540" s="68" t="s">
        <v>15</v>
      </c>
      <c r="H540" s="21" t="s">
        <v>21</v>
      </c>
      <c r="I540" s="55"/>
      <c r="J540" s="55"/>
      <c r="K540" s="22"/>
      <c r="L540" s="103" t="s">
        <v>39</v>
      </c>
      <c r="M540" s="10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  <c r="FA540" s="3"/>
      <c r="FB540" s="3"/>
      <c r="FC540" s="3"/>
      <c r="FD540" s="3"/>
      <c r="FE540" s="3"/>
      <c r="FF540" s="3"/>
      <c r="FG540" s="3"/>
      <c r="FH540" s="3"/>
      <c r="FI540" s="3"/>
      <c r="FJ540" s="3"/>
      <c r="FK540" s="3"/>
      <c r="FL540" s="3"/>
      <c r="FM540" s="3"/>
      <c r="FN540" s="3"/>
      <c r="FO540" s="3"/>
      <c r="FP540" s="3"/>
      <c r="FQ540" s="3"/>
      <c r="FR540" s="3"/>
      <c r="FS540" s="3"/>
      <c r="FT540" s="3"/>
      <c r="FU540" s="3"/>
      <c r="FV540" s="3"/>
      <c r="FW540" s="3"/>
      <c r="FX540" s="3"/>
      <c r="FY540" s="3"/>
      <c r="FZ540" s="3"/>
      <c r="GA540" s="3"/>
      <c r="GB540" s="3"/>
      <c r="GC540" s="3"/>
      <c r="GD540" s="3"/>
      <c r="GE540" s="3"/>
      <c r="GF540" s="3"/>
      <c r="GG540" s="3"/>
      <c r="GH540" s="3"/>
      <c r="GI540" s="3"/>
      <c r="GJ540" s="3"/>
      <c r="GK540" s="3"/>
      <c r="GL540" s="3"/>
      <c r="GM540" s="3"/>
      <c r="GN540" s="3"/>
      <c r="GO540" s="3"/>
      <c r="GP540" s="3"/>
      <c r="GQ540" s="3"/>
      <c r="GR540" s="3"/>
      <c r="GS540" s="3"/>
      <c r="GT540" s="3"/>
      <c r="GU540" s="3"/>
      <c r="GV540" s="3"/>
      <c r="GW540" s="3"/>
      <c r="GX540" s="3"/>
      <c r="GY540" s="3"/>
      <c r="GZ540" s="3"/>
      <c r="HA540" s="3"/>
      <c r="HB540" s="3"/>
      <c r="HC540" s="3"/>
      <c r="HD540" s="3"/>
      <c r="HE540" s="3"/>
      <c r="HF540" s="3"/>
      <c r="HG540" s="3"/>
      <c r="HH540" s="3"/>
      <c r="HI540" s="3"/>
      <c r="HJ540" s="3"/>
      <c r="HK540" s="3"/>
      <c r="HL540" s="3"/>
      <c r="HM540" s="3"/>
      <c r="HN540" s="3"/>
      <c r="HO540" s="3"/>
      <c r="HP540" s="3"/>
      <c r="HQ540" s="3"/>
      <c r="HR540" s="3"/>
      <c r="HS540" s="3"/>
      <c r="HT540" s="3"/>
      <c r="HU540" s="3"/>
    </row>
    <row r="541" s="1" customFormat="1" ht="30" customHeight="1" spans="1:229">
      <c r="A541" s="18">
        <v>539</v>
      </c>
      <c r="B541" s="22" t="s">
        <v>925</v>
      </c>
      <c r="C541" s="21" t="s">
        <v>970</v>
      </c>
      <c r="D541" s="21" t="s">
        <v>969</v>
      </c>
      <c r="E541" s="99">
        <v>1</v>
      </c>
      <c r="F541" s="67">
        <v>1134</v>
      </c>
      <c r="G541" s="68" t="s">
        <v>15</v>
      </c>
      <c r="H541" s="21" t="s">
        <v>21</v>
      </c>
      <c r="I541" s="55"/>
      <c r="J541" s="55"/>
      <c r="K541" s="22"/>
      <c r="L541" s="103" t="s">
        <v>39</v>
      </c>
      <c r="M541" s="10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  <c r="HQ541" s="3"/>
      <c r="HR541" s="3"/>
      <c r="HS541" s="3"/>
      <c r="HT541" s="3"/>
      <c r="HU541" s="3"/>
    </row>
    <row r="542" s="1" customFormat="1" ht="30" customHeight="1" spans="1:229">
      <c r="A542" s="18">
        <v>540</v>
      </c>
      <c r="B542" s="22" t="s">
        <v>925</v>
      </c>
      <c r="C542" s="21" t="s">
        <v>971</v>
      </c>
      <c r="D542" s="21" t="s">
        <v>972</v>
      </c>
      <c r="E542" s="99">
        <v>1</v>
      </c>
      <c r="F542" s="67">
        <v>1134</v>
      </c>
      <c r="G542" s="68" t="s">
        <v>15</v>
      </c>
      <c r="H542" s="21" t="s">
        <v>21</v>
      </c>
      <c r="I542" s="55"/>
      <c r="J542" s="55"/>
      <c r="K542" s="22"/>
      <c r="L542" s="103" t="s">
        <v>39</v>
      </c>
      <c r="M542" s="10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  <c r="HQ542" s="3"/>
      <c r="HR542" s="3"/>
      <c r="HS542" s="3"/>
      <c r="HT542" s="3"/>
      <c r="HU542" s="3"/>
    </row>
    <row r="543" s="1" customFormat="1" ht="30" customHeight="1" spans="1:229">
      <c r="A543" s="18">
        <v>541</v>
      </c>
      <c r="B543" s="22" t="s">
        <v>925</v>
      </c>
      <c r="C543" s="21" t="s">
        <v>973</v>
      </c>
      <c r="D543" s="21" t="s">
        <v>974</v>
      </c>
      <c r="E543" s="99">
        <v>3</v>
      </c>
      <c r="F543" s="67">
        <v>3402</v>
      </c>
      <c r="G543" s="68" t="s">
        <v>15</v>
      </c>
      <c r="H543" s="21" t="s">
        <v>21</v>
      </c>
      <c r="I543" s="55"/>
      <c r="J543" s="55"/>
      <c r="K543" s="22"/>
      <c r="L543" s="103" t="s">
        <v>39</v>
      </c>
      <c r="M543" s="10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  <c r="FA543" s="3"/>
      <c r="FB543" s="3"/>
      <c r="FC543" s="3"/>
      <c r="FD543" s="3"/>
      <c r="FE543" s="3"/>
      <c r="FF543" s="3"/>
      <c r="FG543" s="3"/>
      <c r="FH543" s="3"/>
      <c r="FI543" s="3"/>
      <c r="FJ543" s="3"/>
      <c r="FK543" s="3"/>
      <c r="FL543" s="3"/>
      <c r="FM543" s="3"/>
      <c r="FN543" s="3"/>
      <c r="FO543" s="3"/>
      <c r="FP543" s="3"/>
      <c r="FQ543" s="3"/>
      <c r="FR543" s="3"/>
      <c r="FS543" s="3"/>
      <c r="FT543" s="3"/>
      <c r="FU543" s="3"/>
      <c r="FV543" s="3"/>
      <c r="FW543" s="3"/>
      <c r="FX543" s="3"/>
      <c r="FY543" s="3"/>
      <c r="FZ543" s="3"/>
      <c r="GA543" s="3"/>
      <c r="GB543" s="3"/>
      <c r="GC543" s="3"/>
      <c r="GD543" s="3"/>
      <c r="GE543" s="3"/>
      <c r="GF543" s="3"/>
      <c r="GG543" s="3"/>
      <c r="GH543" s="3"/>
      <c r="GI543" s="3"/>
      <c r="GJ543" s="3"/>
      <c r="GK543" s="3"/>
      <c r="GL543" s="3"/>
      <c r="GM543" s="3"/>
      <c r="GN543" s="3"/>
      <c r="GO543" s="3"/>
      <c r="GP543" s="3"/>
      <c r="GQ543" s="3"/>
      <c r="GR543" s="3"/>
      <c r="GS543" s="3"/>
      <c r="GT543" s="3"/>
      <c r="GU543" s="3"/>
      <c r="GV543" s="3"/>
      <c r="GW543" s="3"/>
      <c r="GX543" s="3"/>
      <c r="GY543" s="3"/>
      <c r="GZ543" s="3"/>
      <c r="HA543" s="3"/>
      <c r="HB543" s="3"/>
      <c r="HC543" s="3"/>
      <c r="HD543" s="3"/>
      <c r="HE543" s="3"/>
      <c r="HF543" s="3"/>
      <c r="HG543" s="3"/>
      <c r="HH543" s="3"/>
      <c r="HI543" s="3"/>
      <c r="HJ543" s="3"/>
      <c r="HK543" s="3"/>
      <c r="HL543" s="3"/>
      <c r="HM543" s="3"/>
      <c r="HN543" s="3"/>
      <c r="HO543" s="3"/>
      <c r="HP543" s="3"/>
      <c r="HQ543" s="3"/>
      <c r="HR543" s="3"/>
      <c r="HS543" s="3"/>
      <c r="HT543" s="3"/>
      <c r="HU543" s="3"/>
    </row>
    <row r="544" s="1" customFormat="1" ht="30" customHeight="1" spans="1:229">
      <c r="A544" s="18">
        <v>542</v>
      </c>
      <c r="B544" s="22" t="s">
        <v>925</v>
      </c>
      <c r="C544" s="21" t="s">
        <v>975</v>
      </c>
      <c r="D544" s="21" t="s">
        <v>976</v>
      </c>
      <c r="E544" s="99">
        <v>1</v>
      </c>
      <c r="F544" s="67">
        <v>1134</v>
      </c>
      <c r="G544" s="68" t="s">
        <v>15</v>
      </c>
      <c r="H544" s="21" t="s">
        <v>21</v>
      </c>
      <c r="I544" s="55"/>
      <c r="J544" s="55"/>
      <c r="K544" s="22"/>
      <c r="L544" s="103" t="s">
        <v>39</v>
      </c>
      <c r="M544" s="10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  <c r="HN544" s="3"/>
      <c r="HO544" s="3"/>
      <c r="HP544" s="3"/>
      <c r="HQ544" s="3"/>
      <c r="HR544" s="3"/>
      <c r="HS544" s="3"/>
      <c r="HT544" s="3"/>
      <c r="HU544" s="3"/>
    </row>
    <row r="545" s="1" customFormat="1" ht="30" customHeight="1" spans="1:229">
      <c r="A545" s="18">
        <v>543</v>
      </c>
      <c r="B545" s="22" t="s">
        <v>925</v>
      </c>
      <c r="C545" s="21" t="s">
        <v>977</v>
      </c>
      <c r="D545" s="21" t="s">
        <v>978</v>
      </c>
      <c r="E545" s="99">
        <v>1</v>
      </c>
      <c r="F545" s="67">
        <v>1134</v>
      </c>
      <c r="G545" s="68" t="s">
        <v>15</v>
      </c>
      <c r="H545" s="21" t="s">
        <v>21</v>
      </c>
      <c r="I545" s="55"/>
      <c r="J545" s="55"/>
      <c r="K545" s="22"/>
      <c r="L545" s="103" t="s">
        <v>39</v>
      </c>
      <c r="M545" s="10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  <c r="HN545" s="3"/>
      <c r="HO545" s="3"/>
      <c r="HP545" s="3"/>
      <c r="HQ545" s="3"/>
      <c r="HR545" s="3"/>
      <c r="HS545" s="3"/>
      <c r="HT545" s="3"/>
      <c r="HU545" s="3"/>
    </row>
    <row r="546" s="1" customFormat="1" ht="30" customHeight="1" spans="1:229">
      <c r="A546" s="18">
        <v>544</v>
      </c>
      <c r="B546" s="22" t="s">
        <v>925</v>
      </c>
      <c r="C546" s="21" t="s">
        <v>979</v>
      </c>
      <c r="D546" s="21" t="s">
        <v>980</v>
      </c>
      <c r="E546" s="99">
        <v>3</v>
      </c>
      <c r="F546" s="67">
        <v>3402</v>
      </c>
      <c r="G546" s="68" t="s">
        <v>15</v>
      </c>
      <c r="H546" s="21" t="s">
        <v>21</v>
      </c>
      <c r="I546" s="55"/>
      <c r="J546" s="55"/>
      <c r="K546" s="22"/>
      <c r="L546" s="103" t="s">
        <v>39</v>
      </c>
      <c r="M546" s="10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  <c r="FA546" s="3"/>
      <c r="FB546" s="3"/>
      <c r="FC546" s="3"/>
      <c r="FD546" s="3"/>
      <c r="FE546" s="3"/>
      <c r="FF546" s="3"/>
      <c r="FG546" s="3"/>
      <c r="FH546" s="3"/>
      <c r="FI546" s="3"/>
      <c r="FJ546" s="3"/>
      <c r="FK546" s="3"/>
      <c r="FL546" s="3"/>
      <c r="FM546" s="3"/>
      <c r="FN546" s="3"/>
      <c r="FO546" s="3"/>
      <c r="FP546" s="3"/>
      <c r="FQ546" s="3"/>
      <c r="FR546" s="3"/>
      <c r="FS546" s="3"/>
      <c r="FT546" s="3"/>
      <c r="FU546" s="3"/>
      <c r="FV546" s="3"/>
      <c r="FW546" s="3"/>
      <c r="FX546" s="3"/>
      <c r="FY546" s="3"/>
      <c r="FZ546" s="3"/>
      <c r="GA546" s="3"/>
      <c r="GB546" s="3"/>
      <c r="GC546" s="3"/>
      <c r="GD546" s="3"/>
      <c r="GE546" s="3"/>
      <c r="GF546" s="3"/>
      <c r="GG546" s="3"/>
      <c r="GH546" s="3"/>
      <c r="GI546" s="3"/>
      <c r="GJ546" s="3"/>
      <c r="GK546" s="3"/>
      <c r="GL546" s="3"/>
      <c r="GM546" s="3"/>
      <c r="GN546" s="3"/>
      <c r="GO546" s="3"/>
      <c r="GP546" s="3"/>
      <c r="GQ546" s="3"/>
      <c r="GR546" s="3"/>
      <c r="GS546" s="3"/>
      <c r="GT546" s="3"/>
      <c r="GU546" s="3"/>
      <c r="GV546" s="3"/>
      <c r="GW546" s="3"/>
      <c r="GX546" s="3"/>
      <c r="GY546" s="3"/>
      <c r="GZ546" s="3"/>
      <c r="HA546" s="3"/>
      <c r="HB546" s="3"/>
      <c r="HC546" s="3"/>
      <c r="HD546" s="3"/>
      <c r="HE546" s="3"/>
      <c r="HF546" s="3"/>
      <c r="HG546" s="3"/>
      <c r="HH546" s="3"/>
      <c r="HI546" s="3"/>
      <c r="HJ546" s="3"/>
      <c r="HK546" s="3"/>
      <c r="HL546" s="3"/>
      <c r="HM546" s="3"/>
      <c r="HN546" s="3"/>
      <c r="HO546" s="3"/>
      <c r="HP546" s="3"/>
      <c r="HQ546" s="3"/>
      <c r="HR546" s="3"/>
      <c r="HS546" s="3"/>
      <c r="HT546" s="3"/>
      <c r="HU546" s="3"/>
    </row>
    <row r="547" s="1" customFormat="1" ht="30" customHeight="1" spans="1:229">
      <c r="A547" s="18">
        <v>545</v>
      </c>
      <c r="B547" s="22" t="s">
        <v>925</v>
      </c>
      <c r="C547" s="21" t="s">
        <v>981</v>
      </c>
      <c r="D547" s="21" t="s">
        <v>978</v>
      </c>
      <c r="E547" s="99">
        <v>1</v>
      </c>
      <c r="F547" s="67">
        <v>1134</v>
      </c>
      <c r="G547" s="68" t="s">
        <v>15</v>
      </c>
      <c r="H547" s="21" t="s">
        <v>21</v>
      </c>
      <c r="I547" s="55"/>
      <c r="J547" s="55"/>
      <c r="K547" s="22"/>
      <c r="L547" s="103" t="s">
        <v>39</v>
      </c>
      <c r="M547" s="10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  <c r="FA547" s="3"/>
      <c r="FB547" s="3"/>
      <c r="FC547" s="3"/>
      <c r="FD547" s="3"/>
      <c r="FE547" s="3"/>
      <c r="FF547" s="3"/>
      <c r="FG547" s="3"/>
      <c r="FH547" s="3"/>
      <c r="FI547" s="3"/>
      <c r="FJ547" s="3"/>
      <c r="FK547" s="3"/>
      <c r="FL547" s="3"/>
      <c r="FM547" s="3"/>
      <c r="FN547" s="3"/>
      <c r="FO547" s="3"/>
      <c r="FP547" s="3"/>
      <c r="FQ547" s="3"/>
      <c r="FR547" s="3"/>
      <c r="FS547" s="3"/>
      <c r="FT547" s="3"/>
      <c r="FU547" s="3"/>
      <c r="FV547" s="3"/>
      <c r="FW547" s="3"/>
      <c r="FX547" s="3"/>
      <c r="FY547" s="3"/>
      <c r="FZ547" s="3"/>
      <c r="GA547" s="3"/>
      <c r="GB547" s="3"/>
      <c r="GC547" s="3"/>
      <c r="GD547" s="3"/>
      <c r="GE547" s="3"/>
      <c r="GF547" s="3"/>
      <c r="GG547" s="3"/>
      <c r="GH547" s="3"/>
      <c r="GI547" s="3"/>
      <c r="GJ547" s="3"/>
      <c r="GK547" s="3"/>
      <c r="GL547" s="3"/>
      <c r="GM547" s="3"/>
      <c r="GN547" s="3"/>
      <c r="GO547" s="3"/>
      <c r="GP547" s="3"/>
      <c r="GQ547" s="3"/>
      <c r="GR547" s="3"/>
      <c r="GS547" s="3"/>
      <c r="GT547" s="3"/>
      <c r="GU547" s="3"/>
      <c r="GV547" s="3"/>
      <c r="GW547" s="3"/>
      <c r="GX547" s="3"/>
      <c r="GY547" s="3"/>
      <c r="GZ547" s="3"/>
      <c r="HA547" s="3"/>
      <c r="HB547" s="3"/>
      <c r="HC547" s="3"/>
      <c r="HD547" s="3"/>
      <c r="HE547" s="3"/>
      <c r="HF547" s="3"/>
      <c r="HG547" s="3"/>
      <c r="HH547" s="3"/>
      <c r="HI547" s="3"/>
      <c r="HJ547" s="3"/>
      <c r="HK547" s="3"/>
      <c r="HL547" s="3"/>
      <c r="HM547" s="3"/>
      <c r="HN547" s="3"/>
      <c r="HO547" s="3"/>
      <c r="HP547" s="3"/>
      <c r="HQ547" s="3"/>
      <c r="HR547" s="3"/>
      <c r="HS547" s="3"/>
      <c r="HT547" s="3"/>
      <c r="HU547" s="3"/>
    </row>
    <row r="548" s="1" customFormat="1" ht="30" customHeight="1" spans="1:229">
      <c r="A548" s="18">
        <v>546</v>
      </c>
      <c r="B548" s="22" t="s">
        <v>925</v>
      </c>
      <c r="C548" s="21" t="s">
        <v>982</v>
      </c>
      <c r="D548" s="21" t="s">
        <v>983</v>
      </c>
      <c r="E548" s="99">
        <v>2</v>
      </c>
      <c r="F548" s="67">
        <v>2268</v>
      </c>
      <c r="G548" s="68" t="s">
        <v>15</v>
      </c>
      <c r="H548" s="21" t="s">
        <v>21</v>
      </c>
      <c r="I548" s="55"/>
      <c r="J548" s="55"/>
      <c r="K548" s="22"/>
      <c r="L548" s="103" t="s">
        <v>39</v>
      </c>
      <c r="M548" s="10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  <c r="FA548" s="3"/>
      <c r="FB548" s="3"/>
      <c r="FC548" s="3"/>
      <c r="FD548" s="3"/>
      <c r="FE548" s="3"/>
      <c r="FF548" s="3"/>
      <c r="FG548" s="3"/>
      <c r="FH548" s="3"/>
      <c r="FI548" s="3"/>
      <c r="FJ548" s="3"/>
      <c r="FK548" s="3"/>
      <c r="FL548" s="3"/>
      <c r="FM548" s="3"/>
      <c r="FN548" s="3"/>
      <c r="FO548" s="3"/>
      <c r="FP548" s="3"/>
      <c r="FQ548" s="3"/>
      <c r="FR548" s="3"/>
      <c r="FS548" s="3"/>
      <c r="FT548" s="3"/>
      <c r="FU548" s="3"/>
      <c r="FV548" s="3"/>
      <c r="FW548" s="3"/>
      <c r="FX548" s="3"/>
      <c r="FY548" s="3"/>
      <c r="FZ548" s="3"/>
      <c r="GA548" s="3"/>
      <c r="GB548" s="3"/>
      <c r="GC548" s="3"/>
      <c r="GD548" s="3"/>
      <c r="GE548" s="3"/>
      <c r="GF548" s="3"/>
      <c r="GG548" s="3"/>
      <c r="GH548" s="3"/>
      <c r="GI548" s="3"/>
      <c r="GJ548" s="3"/>
      <c r="GK548" s="3"/>
      <c r="GL548" s="3"/>
      <c r="GM548" s="3"/>
      <c r="GN548" s="3"/>
      <c r="GO548" s="3"/>
      <c r="GP548" s="3"/>
      <c r="GQ548" s="3"/>
      <c r="GR548" s="3"/>
      <c r="GS548" s="3"/>
      <c r="GT548" s="3"/>
      <c r="GU548" s="3"/>
      <c r="GV548" s="3"/>
      <c r="GW548" s="3"/>
      <c r="GX548" s="3"/>
      <c r="GY548" s="3"/>
      <c r="GZ548" s="3"/>
      <c r="HA548" s="3"/>
      <c r="HB548" s="3"/>
      <c r="HC548" s="3"/>
      <c r="HD548" s="3"/>
      <c r="HE548" s="3"/>
      <c r="HF548" s="3"/>
      <c r="HG548" s="3"/>
      <c r="HH548" s="3"/>
      <c r="HI548" s="3"/>
      <c r="HJ548" s="3"/>
      <c r="HK548" s="3"/>
      <c r="HL548" s="3"/>
      <c r="HM548" s="3"/>
      <c r="HN548" s="3"/>
      <c r="HO548" s="3"/>
      <c r="HP548" s="3"/>
      <c r="HQ548" s="3"/>
      <c r="HR548" s="3"/>
      <c r="HS548" s="3"/>
      <c r="HT548" s="3"/>
      <c r="HU548" s="3"/>
    </row>
    <row r="549" s="1" customFormat="1" ht="30" customHeight="1" spans="1:229">
      <c r="A549" s="18">
        <v>547</v>
      </c>
      <c r="B549" s="22" t="s">
        <v>925</v>
      </c>
      <c r="C549" s="21" t="s">
        <v>984</v>
      </c>
      <c r="D549" s="21" t="s">
        <v>985</v>
      </c>
      <c r="E549" s="99">
        <v>1</v>
      </c>
      <c r="F549" s="67">
        <v>1134</v>
      </c>
      <c r="G549" s="68" t="s">
        <v>15</v>
      </c>
      <c r="H549" s="21" t="s">
        <v>21</v>
      </c>
      <c r="I549" s="55"/>
      <c r="J549" s="55"/>
      <c r="K549" s="22"/>
      <c r="L549" s="103" t="s">
        <v>39</v>
      </c>
      <c r="M549" s="10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  <c r="FA549" s="3"/>
      <c r="FB549" s="3"/>
      <c r="FC549" s="3"/>
      <c r="FD549" s="3"/>
      <c r="FE549" s="3"/>
      <c r="FF549" s="3"/>
      <c r="FG549" s="3"/>
      <c r="FH549" s="3"/>
      <c r="FI549" s="3"/>
      <c r="FJ549" s="3"/>
      <c r="FK549" s="3"/>
      <c r="FL549" s="3"/>
      <c r="FM549" s="3"/>
      <c r="FN549" s="3"/>
      <c r="FO549" s="3"/>
      <c r="FP549" s="3"/>
      <c r="FQ549" s="3"/>
      <c r="FR549" s="3"/>
      <c r="FS549" s="3"/>
      <c r="FT549" s="3"/>
      <c r="FU549" s="3"/>
      <c r="FV549" s="3"/>
      <c r="FW549" s="3"/>
      <c r="FX549" s="3"/>
      <c r="FY549" s="3"/>
      <c r="FZ549" s="3"/>
      <c r="GA549" s="3"/>
      <c r="GB549" s="3"/>
      <c r="GC549" s="3"/>
      <c r="GD549" s="3"/>
      <c r="GE549" s="3"/>
      <c r="GF549" s="3"/>
      <c r="GG549" s="3"/>
      <c r="GH549" s="3"/>
      <c r="GI549" s="3"/>
      <c r="GJ549" s="3"/>
      <c r="GK549" s="3"/>
      <c r="GL549" s="3"/>
      <c r="GM549" s="3"/>
      <c r="GN549" s="3"/>
      <c r="GO549" s="3"/>
      <c r="GP549" s="3"/>
      <c r="GQ549" s="3"/>
      <c r="GR549" s="3"/>
      <c r="GS549" s="3"/>
      <c r="GT549" s="3"/>
      <c r="GU549" s="3"/>
      <c r="GV549" s="3"/>
      <c r="GW549" s="3"/>
      <c r="GX549" s="3"/>
      <c r="GY549" s="3"/>
      <c r="GZ549" s="3"/>
      <c r="HA549" s="3"/>
      <c r="HB549" s="3"/>
      <c r="HC549" s="3"/>
      <c r="HD549" s="3"/>
      <c r="HE549" s="3"/>
      <c r="HF549" s="3"/>
      <c r="HG549" s="3"/>
      <c r="HH549" s="3"/>
      <c r="HI549" s="3"/>
      <c r="HJ549" s="3"/>
      <c r="HK549" s="3"/>
      <c r="HL549" s="3"/>
      <c r="HM549" s="3"/>
      <c r="HN549" s="3"/>
      <c r="HO549" s="3"/>
      <c r="HP549" s="3"/>
      <c r="HQ549" s="3"/>
      <c r="HR549" s="3"/>
      <c r="HS549" s="3"/>
      <c r="HT549" s="3"/>
      <c r="HU549" s="3"/>
    </row>
    <row r="550" s="1" customFormat="1" ht="30" customHeight="1" spans="1:229">
      <c r="A550" s="18">
        <v>548</v>
      </c>
      <c r="B550" s="22" t="s">
        <v>925</v>
      </c>
      <c r="C550" s="21" t="s">
        <v>986</v>
      </c>
      <c r="D550" s="21" t="s">
        <v>987</v>
      </c>
      <c r="E550" s="99">
        <v>1</v>
      </c>
      <c r="F550" s="67">
        <v>1134</v>
      </c>
      <c r="G550" s="68" t="s">
        <v>15</v>
      </c>
      <c r="H550" s="21" t="s">
        <v>21</v>
      </c>
      <c r="I550" s="55"/>
      <c r="J550" s="55"/>
      <c r="K550" s="22"/>
      <c r="L550" s="103" t="s">
        <v>39</v>
      </c>
      <c r="M550" s="10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  <c r="EZ550" s="3"/>
      <c r="FA550" s="3"/>
      <c r="FB550" s="3"/>
      <c r="FC550" s="3"/>
      <c r="FD550" s="3"/>
      <c r="FE550" s="3"/>
      <c r="FF550" s="3"/>
      <c r="FG550" s="3"/>
      <c r="FH550" s="3"/>
      <c r="FI550" s="3"/>
      <c r="FJ550" s="3"/>
      <c r="FK550" s="3"/>
      <c r="FL550" s="3"/>
      <c r="FM550" s="3"/>
      <c r="FN550" s="3"/>
      <c r="FO550" s="3"/>
      <c r="FP550" s="3"/>
      <c r="FQ550" s="3"/>
      <c r="FR550" s="3"/>
      <c r="FS550" s="3"/>
      <c r="FT550" s="3"/>
      <c r="FU550" s="3"/>
      <c r="FV550" s="3"/>
      <c r="FW550" s="3"/>
      <c r="FX550" s="3"/>
      <c r="FY550" s="3"/>
      <c r="FZ550" s="3"/>
      <c r="GA550" s="3"/>
      <c r="GB550" s="3"/>
      <c r="GC550" s="3"/>
      <c r="GD550" s="3"/>
      <c r="GE550" s="3"/>
      <c r="GF550" s="3"/>
      <c r="GG550" s="3"/>
      <c r="GH550" s="3"/>
      <c r="GI550" s="3"/>
      <c r="GJ550" s="3"/>
      <c r="GK550" s="3"/>
      <c r="GL550" s="3"/>
      <c r="GM550" s="3"/>
      <c r="GN550" s="3"/>
      <c r="GO550" s="3"/>
      <c r="GP550" s="3"/>
      <c r="GQ550" s="3"/>
      <c r="GR550" s="3"/>
      <c r="GS550" s="3"/>
      <c r="GT550" s="3"/>
      <c r="GU550" s="3"/>
      <c r="GV550" s="3"/>
      <c r="GW550" s="3"/>
      <c r="GX550" s="3"/>
      <c r="GY550" s="3"/>
      <c r="GZ550" s="3"/>
      <c r="HA550" s="3"/>
      <c r="HB550" s="3"/>
      <c r="HC550" s="3"/>
      <c r="HD550" s="3"/>
      <c r="HE550" s="3"/>
      <c r="HF550" s="3"/>
      <c r="HG550" s="3"/>
      <c r="HH550" s="3"/>
      <c r="HI550" s="3"/>
      <c r="HJ550" s="3"/>
      <c r="HK550" s="3"/>
      <c r="HL550" s="3"/>
      <c r="HM550" s="3"/>
      <c r="HN550" s="3"/>
      <c r="HO550" s="3"/>
      <c r="HP550" s="3"/>
      <c r="HQ550" s="3"/>
      <c r="HR550" s="3"/>
      <c r="HS550" s="3"/>
      <c r="HT550" s="3"/>
      <c r="HU550" s="3"/>
    </row>
    <row r="551" s="1" customFormat="1" ht="30" customHeight="1" spans="1:229">
      <c r="A551" s="18">
        <v>549</v>
      </c>
      <c r="B551" s="22" t="s">
        <v>925</v>
      </c>
      <c r="C551" s="21" t="s">
        <v>988</v>
      </c>
      <c r="D551" s="21" t="s">
        <v>989</v>
      </c>
      <c r="E551" s="99">
        <v>1</v>
      </c>
      <c r="F551" s="67">
        <v>1134</v>
      </c>
      <c r="G551" s="68" t="s">
        <v>15</v>
      </c>
      <c r="H551" s="21" t="s">
        <v>21</v>
      </c>
      <c r="I551" s="55"/>
      <c r="J551" s="55"/>
      <c r="K551" s="22"/>
      <c r="L551" s="103" t="s">
        <v>39</v>
      </c>
      <c r="M551" s="10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  <c r="EZ551" s="3"/>
      <c r="FA551" s="3"/>
      <c r="FB551" s="3"/>
      <c r="FC551" s="3"/>
      <c r="FD551" s="3"/>
      <c r="FE551" s="3"/>
      <c r="FF551" s="3"/>
      <c r="FG551" s="3"/>
      <c r="FH551" s="3"/>
      <c r="FI551" s="3"/>
      <c r="FJ551" s="3"/>
      <c r="FK551" s="3"/>
      <c r="FL551" s="3"/>
      <c r="FM551" s="3"/>
      <c r="FN551" s="3"/>
      <c r="FO551" s="3"/>
      <c r="FP551" s="3"/>
      <c r="FQ551" s="3"/>
      <c r="FR551" s="3"/>
      <c r="FS551" s="3"/>
      <c r="FT551" s="3"/>
      <c r="FU551" s="3"/>
      <c r="FV551" s="3"/>
      <c r="FW551" s="3"/>
      <c r="FX551" s="3"/>
      <c r="FY551" s="3"/>
      <c r="FZ551" s="3"/>
      <c r="GA551" s="3"/>
      <c r="GB551" s="3"/>
      <c r="GC551" s="3"/>
      <c r="GD551" s="3"/>
      <c r="GE551" s="3"/>
      <c r="GF551" s="3"/>
      <c r="GG551" s="3"/>
      <c r="GH551" s="3"/>
      <c r="GI551" s="3"/>
      <c r="GJ551" s="3"/>
      <c r="GK551" s="3"/>
      <c r="GL551" s="3"/>
      <c r="GM551" s="3"/>
      <c r="GN551" s="3"/>
      <c r="GO551" s="3"/>
      <c r="GP551" s="3"/>
      <c r="GQ551" s="3"/>
      <c r="GR551" s="3"/>
      <c r="GS551" s="3"/>
      <c r="GT551" s="3"/>
      <c r="GU551" s="3"/>
      <c r="GV551" s="3"/>
      <c r="GW551" s="3"/>
      <c r="GX551" s="3"/>
      <c r="GY551" s="3"/>
      <c r="GZ551" s="3"/>
      <c r="HA551" s="3"/>
      <c r="HB551" s="3"/>
      <c r="HC551" s="3"/>
      <c r="HD551" s="3"/>
      <c r="HE551" s="3"/>
      <c r="HF551" s="3"/>
      <c r="HG551" s="3"/>
      <c r="HH551" s="3"/>
      <c r="HI551" s="3"/>
      <c r="HJ551" s="3"/>
      <c r="HK551" s="3"/>
      <c r="HL551" s="3"/>
      <c r="HM551" s="3"/>
      <c r="HN551" s="3"/>
      <c r="HO551" s="3"/>
      <c r="HP551" s="3"/>
      <c r="HQ551" s="3"/>
      <c r="HR551" s="3"/>
      <c r="HS551" s="3"/>
      <c r="HT551" s="3"/>
      <c r="HU551" s="3"/>
    </row>
    <row r="552" s="1" customFormat="1" ht="30" customHeight="1" spans="1:229">
      <c r="A552" s="18">
        <v>550</v>
      </c>
      <c r="B552" s="22" t="s">
        <v>925</v>
      </c>
      <c r="C552" s="21" t="s">
        <v>990</v>
      </c>
      <c r="D552" s="21" t="s">
        <v>991</v>
      </c>
      <c r="E552" s="99">
        <v>1</v>
      </c>
      <c r="F552" s="67">
        <v>1134</v>
      </c>
      <c r="G552" s="68" t="s">
        <v>15</v>
      </c>
      <c r="H552" s="21" t="s">
        <v>16</v>
      </c>
      <c r="I552" s="55" t="s">
        <v>992</v>
      </c>
      <c r="J552" s="55">
        <v>664</v>
      </c>
      <c r="K552" s="22" t="s">
        <v>993</v>
      </c>
      <c r="L552" s="103" t="s">
        <v>39</v>
      </c>
      <c r="M552" s="10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  <c r="EZ552" s="3"/>
      <c r="FA552" s="3"/>
      <c r="FB552" s="3"/>
      <c r="FC552" s="3"/>
      <c r="FD552" s="3"/>
      <c r="FE552" s="3"/>
      <c r="FF552" s="3"/>
      <c r="FG552" s="3"/>
      <c r="FH552" s="3"/>
      <c r="FI552" s="3"/>
      <c r="FJ552" s="3"/>
      <c r="FK552" s="3"/>
      <c r="FL552" s="3"/>
      <c r="FM552" s="3"/>
      <c r="FN552" s="3"/>
      <c r="FO552" s="3"/>
      <c r="FP552" s="3"/>
      <c r="FQ552" s="3"/>
      <c r="FR552" s="3"/>
      <c r="FS552" s="3"/>
      <c r="FT552" s="3"/>
      <c r="FU552" s="3"/>
      <c r="FV552" s="3"/>
      <c r="FW552" s="3"/>
      <c r="FX552" s="3"/>
      <c r="FY552" s="3"/>
      <c r="FZ552" s="3"/>
      <c r="GA552" s="3"/>
      <c r="GB552" s="3"/>
      <c r="GC552" s="3"/>
      <c r="GD552" s="3"/>
      <c r="GE552" s="3"/>
      <c r="GF552" s="3"/>
      <c r="GG552" s="3"/>
      <c r="GH552" s="3"/>
      <c r="GI552" s="3"/>
      <c r="GJ552" s="3"/>
      <c r="GK552" s="3"/>
      <c r="GL552" s="3"/>
      <c r="GM552" s="3"/>
      <c r="GN552" s="3"/>
      <c r="GO552" s="3"/>
      <c r="GP552" s="3"/>
      <c r="GQ552" s="3"/>
      <c r="GR552" s="3"/>
      <c r="GS552" s="3"/>
      <c r="GT552" s="3"/>
      <c r="GU552" s="3"/>
      <c r="GV552" s="3"/>
      <c r="GW552" s="3"/>
      <c r="GX552" s="3"/>
      <c r="GY552" s="3"/>
      <c r="GZ552" s="3"/>
      <c r="HA552" s="3"/>
      <c r="HB552" s="3"/>
      <c r="HC552" s="3"/>
      <c r="HD552" s="3"/>
      <c r="HE552" s="3"/>
      <c r="HF552" s="3"/>
      <c r="HG552" s="3"/>
      <c r="HH552" s="3"/>
      <c r="HI552" s="3"/>
      <c r="HJ552" s="3"/>
      <c r="HK552" s="3"/>
      <c r="HL552" s="3"/>
      <c r="HM552" s="3"/>
      <c r="HN552" s="3"/>
      <c r="HO552" s="3"/>
      <c r="HP552" s="3"/>
      <c r="HQ552" s="3"/>
      <c r="HR552" s="3"/>
      <c r="HS552" s="3"/>
      <c r="HT552" s="3"/>
      <c r="HU552" s="3"/>
    </row>
    <row r="553" s="1" customFormat="1" ht="30" customHeight="1" spans="1:229">
      <c r="A553" s="18">
        <v>551</v>
      </c>
      <c r="B553" s="22" t="s">
        <v>925</v>
      </c>
      <c r="C553" s="21" t="s">
        <v>994</v>
      </c>
      <c r="D553" s="21" t="s">
        <v>995</v>
      </c>
      <c r="E553" s="99">
        <v>1</v>
      </c>
      <c r="F553" s="67">
        <v>1134</v>
      </c>
      <c r="G553" s="68" t="s">
        <v>15</v>
      </c>
      <c r="H553" s="21" t="s">
        <v>21</v>
      </c>
      <c r="I553" s="55"/>
      <c r="J553" s="55"/>
      <c r="K553" s="22"/>
      <c r="L553" s="103" t="s">
        <v>39</v>
      </c>
      <c r="M553" s="10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  <c r="EZ553" s="3"/>
      <c r="FA553" s="3"/>
      <c r="FB553" s="3"/>
      <c r="FC553" s="3"/>
      <c r="FD553" s="3"/>
      <c r="FE553" s="3"/>
      <c r="FF553" s="3"/>
      <c r="FG553" s="3"/>
      <c r="FH553" s="3"/>
      <c r="FI553" s="3"/>
      <c r="FJ553" s="3"/>
      <c r="FK553" s="3"/>
      <c r="FL553" s="3"/>
      <c r="FM553" s="3"/>
      <c r="FN553" s="3"/>
      <c r="FO553" s="3"/>
      <c r="FP553" s="3"/>
      <c r="FQ553" s="3"/>
      <c r="FR553" s="3"/>
      <c r="FS553" s="3"/>
      <c r="FT553" s="3"/>
      <c r="FU553" s="3"/>
      <c r="FV553" s="3"/>
      <c r="FW553" s="3"/>
      <c r="FX553" s="3"/>
      <c r="FY553" s="3"/>
      <c r="FZ553" s="3"/>
      <c r="GA553" s="3"/>
      <c r="GB553" s="3"/>
      <c r="GC553" s="3"/>
      <c r="GD553" s="3"/>
      <c r="GE553" s="3"/>
      <c r="GF553" s="3"/>
      <c r="GG553" s="3"/>
      <c r="GH553" s="3"/>
      <c r="GI553" s="3"/>
      <c r="GJ553" s="3"/>
      <c r="GK553" s="3"/>
      <c r="GL553" s="3"/>
      <c r="GM553" s="3"/>
      <c r="GN553" s="3"/>
      <c r="GO553" s="3"/>
      <c r="GP553" s="3"/>
      <c r="GQ553" s="3"/>
      <c r="GR553" s="3"/>
      <c r="GS553" s="3"/>
      <c r="GT553" s="3"/>
      <c r="GU553" s="3"/>
      <c r="GV553" s="3"/>
      <c r="GW553" s="3"/>
      <c r="GX553" s="3"/>
      <c r="GY553" s="3"/>
      <c r="GZ553" s="3"/>
      <c r="HA553" s="3"/>
      <c r="HB553" s="3"/>
      <c r="HC553" s="3"/>
      <c r="HD553" s="3"/>
      <c r="HE553" s="3"/>
      <c r="HF553" s="3"/>
      <c r="HG553" s="3"/>
      <c r="HH553" s="3"/>
      <c r="HI553" s="3"/>
      <c r="HJ553" s="3"/>
      <c r="HK553" s="3"/>
      <c r="HL553" s="3"/>
      <c r="HM553" s="3"/>
      <c r="HN553" s="3"/>
      <c r="HO553" s="3"/>
      <c r="HP553" s="3"/>
      <c r="HQ553" s="3"/>
      <c r="HR553" s="3"/>
      <c r="HS553" s="3"/>
      <c r="HT553" s="3"/>
      <c r="HU553" s="3"/>
    </row>
    <row r="554" s="1" customFormat="1" ht="30" customHeight="1" spans="1:229">
      <c r="A554" s="18">
        <v>552</v>
      </c>
      <c r="B554" s="22" t="s">
        <v>925</v>
      </c>
      <c r="C554" s="21" t="s">
        <v>996</v>
      </c>
      <c r="D554" s="21" t="s">
        <v>978</v>
      </c>
      <c r="E554" s="99">
        <v>1</v>
      </c>
      <c r="F554" s="67">
        <v>1134</v>
      </c>
      <c r="G554" s="68" t="s">
        <v>15</v>
      </c>
      <c r="H554" s="21" t="s">
        <v>21</v>
      </c>
      <c r="I554" s="55"/>
      <c r="J554" s="55"/>
      <c r="K554" s="22"/>
      <c r="L554" s="103" t="s">
        <v>39</v>
      </c>
      <c r="M554" s="10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  <c r="EZ554" s="3"/>
      <c r="FA554" s="3"/>
      <c r="FB554" s="3"/>
      <c r="FC554" s="3"/>
      <c r="FD554" s="3"/>
      <c r="FE554" s="3"/>
      <c r="FF554" s="3"/>
      <c r="FG554" s="3"/>
      <c r="FH554" s="3"/>
      <c r="FI554" s="3"/>
      <c r="FJ554" s="3"/>
      <c r="FK554" s="3"/>
      <c r="FL554" s="3"/>
      <c r="FM554" s="3"/>
      <c r="FN554" s="3"/>
      <c r="FO554" s="3"/>
      <c r="FP554" s="3"/>
      <c r="FQ554" s="3"/>
      <c r="FR554" s="3"/>
      <c r="FS554" s="3"/>
      <c r="FT554" s="3"/>
      <c r="FU554" s="3"/>
      <c r="FV554" s="3"/>
      <c r="FW554" s="3"/>
      <c r="FX554" s="3"/>
      <c r="FY554" s="3"/>
      <c r="FZ554" s="3"/>
      <c r="GA554" s="3"/>
      <c r="GB554" s="3"/>
      <c r="GC554" s="3"/>
      <c r="GD554" s="3"/>
      <c r="GE554" s="3"/>
      <c r="GF554" s="3"/>
      <c r="GG554" s="3"/>
      <c r="GH554" s="3"/>
      <c r="GI554" s="3"/>
      <c r="GJ554" s="3"/>
      <c r="GK554" s="3"/>
      <c r="GL554" s="3"/>
      <c r="GM554" s="3"/>
      <c r="GN554" s="3"/>
      <c r="GO554" s="3"/>
      <c r="GP554" s="3"/>
      <c r="GQ554" s="3"/>
      <c r="GR554" s="3"/>
      <c r="GS554" s="3"/>
      <c r="GT554" s="3"/>
      <c r="GU554" s="3"/>
      <c r="GV554" s="3"/>
      <c r="GW554" s="3"/>
      <c r="GX554" s="3"/>
      <c r="GY554" s="3"/>
      <c r="GZ554" s="3"/>
      <c r="HA554" s="3"/>
      <c r="HB554" s="3"/>
      <c r="HC554" s="3"/>
      <c r="HD554" s="3"/>
      <c r="HE554" s="3"/>
      <c r="HF554" s="3"/>
      <c r="HG554" s="3"/>
      <c r="HH554" s="3"/>
      <c r="HI554" s="3"/>
      <c r="HJ554" s="3"/>
      <c r="HK554" s="3"/>
      <c r="HL554" s="3"/>
      <c r="HM554" s="3"/>
      <c r="HN554" s="3"/>
      <c r="HO554" s="3"/>
      <c r="HP554" s="3"/>
      <c r="HQ554" s="3"/>
      <c r="HR554" s="3"/>
      <c r="HS554" s="3"/>
      <c r="HT554" s="3"/>
      <c r="HU554" s="3"/>
    </row>
    <row r="555" s="1" customFormat="1" ht="30" customHeight="1" spans="1:229">
      <c r="A555" s="18">
        <v>553</v>
      </c>
      <c r="B555" s="22" t="s">
        <v>925</v>
      </c>
      <c r="C555" s="21" t="s">
        <v>997</v>
      </c>
      <c r="D555" s="21" t="s">
        <v>998</v>
      </c>
      <c r="E555" s="99">
        <v>1</v>
      </c>
      <c r="F555" s="67">
        <v>1134</v>
      </c>
      <c r="G555" s="68" t="s">
        <v>15</v>
      </c>
      <c r="H555" s="21" t="s">
        <v>21</v>
      </c>
      <c r="I555" s="55"/>
      <c r="J555" s="55"/>
      <c r="K555" s="22"/>
      <c r="L555" s="103" t="s">
        <v>39</v>
      </c>
      <c r="M555" s="10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  <c r="EZ555" s="3"/>
      <c r="FA555" s="3"/>
      <c r="FB555" s="3"/>
      <c r="FC555" s="3"/>
      <c r="FD555" s="3"/>
      <c r="FE555" s="3"/>
      <c r="FF555" s="3"/>
      <c r="FG555" s="3"/>
      <c r="FH555" s="3"/>
      <c r="FI555" s="3"/>
      <c r="FJ555" s="3"/>
      <c r="FK555" s="3"/>
      <c r="FL555" s="3"/>
      <c r="FM555" s="3"/>
      <c r="FN555" s="3"/>
      <c r="FO555" s="3"/>
      <c r="FP555" s="3"/>
      <c r="FQ555" s="3"/>
      <c r="FR555" s="3"/>
      <c r="FS555" s="3"/>
      <c r="FT555" s="3"/>
      <c r="FU555" s="3"/>
      <c r="FV555" s="3"/>
      <c r="FW555" s="3"/>
      <c r="FX555" s="3"/>
      <c r="FY555" s="3"/>
      <c r="FZ555" s="3"/>
      <c r="GA555" s="3"/>
      <c r="GB555" s="3"/>
      <c r="GC555" s="3"/>
      <c r="GD555" s="3"/>
      <c r="GE555" s="3"/>
      <c r="GF555" s="3"/>
      <c r="GG555" s="3"/>
      <c r="GH555" s="3"/>
      <c r="GI555" s="3"/>
      <c r="GJ555" s="3"/>
      <c r="GK555" s="3"/>
      <c r="GL555" s="3"/>
      <c r="GM555" s="3"/>
      <c r="GN555" s="3"/>
      <c r="GO555" s="3"/>
      <c r="GP555" s="3"/>
      <c r="GQ555" s="3"/>
      <c r="GR555" s="3"/>
      <c r="GS555" s="3"/>
      <c r="GT555" s="3"/>
      <c r="GU555" s="3"/>
      <c r="GV555" s="3"/>
      <c r="GW555" s="3"/>
      <c r="GX555" s="3"/>
      <c r="GY555" s="3"/>
      <c r="GZ555" s="3"/>
      <c r="HA555" s="3"/>
      <c r="HB555" s="3"/>
      <c r="HC555" s="3"/>
      <c r="HD555" s="3"/>
      <c r="HE555" s="3"/>
      <c r="HF555" s="3"/>
      <c r="HG555" s="3"/>
      <c r="HH555" s="3"/>
      <c r="HI555" s="3"/>
      <c r="HJ555" s="3"/>
      <c r="HK555" s="3"/>
      <c r="HL555" s="3"/>
      <c r="HM555" s="3"/>
      <c r="HN555" s="3"/>
      <c r="HO555" s="3"/>
      <c r="HP555" s="3"/>
      <c r="HQ555" s="3"/>
      <c r="HR555" s="3"/>
      <c r="HS555" s="3"/>
      <c r="HT555" s="3"/>
      <c r="HU555" s="3"/>
    </row>
    <row r="556" s="1" customFormat="1" ht="30" customHeight="1" spans="1:229">
      <c r="A556" s="18">
        <v>554</v>
      </c>
      <c r="B556" s="22" t="s">
        <v>925</v>
      </c>
      <c r="C556" s="21" t="s">
        <v>999</v>
      </c>
      <c r="D556" s="21" t="s">
        <v>987</v>
      </c>
      <c r="E556" s="99">
        <v>1</v>
      </c>
      <c r="F556" s="67">
        <v>1134</v>
      </c>
      <c r="G556" s="68" t="s">
        <v>15</v>
      </c>
      <c r="H556" s="21" t="s">
        <v>21</v>
      </c>
      <c r="I556" s="55"/>
      <c r="J556" s="55"/>
      <c r="K556" s="22" t="s">
        <v>1000</v>
      </c>
      <c r="L556" s="103" t="s">
        <v>39</v>
      </c>
      <c r="M556" s="10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  <c r="EZ556" s="3"/>
      <c r="FA556" s="3"/>
      <c r="FB556" s="3"/>
      <c r="FC556" s="3"/>
      <c r="FD556" s="3"/>
      <c r="FE556" s="3"/>
      <c r="FF556" s="3"/>
      <c r="FG556" s="3"/>
      <c r="FH556" s="3"/>
      <c r="FI556" s="3"/>
      <c r="FJ556" s="3"/>
      <c r="FK556" s="3"/>
      <c r="FL556" s="3"/>
      <c r="FM556" s="3"/>
      <c r="FN556" s="3"/>
      <c r="FO556" s="3"/>
      <c r="FP556" s="3"/>
      <c r="FQ556" s="3"/>
      <c r="FR556" s="3"/>
      <c r="FS556" s="3"/>
      <c r="FT556" s="3"/>
      <c r="FU556" s="3"/>
      <c r="FV556" s="3"/>
      <c r="FW556" s="3"/>
      <c r="FX556" s="3"/>
      <c r="FY556" s="3"/>
      <c r="FZ556" s="3"/>
      <c r="GA556" s="3"/>
      <c r="GB556" s="3"/>
      <c r="GC556" s="3"/>
      <c r="GD556" s="3"/>
      <c r="GE556" s="3"/>
      <c r="GF556" s="3"/>
      <c r="GG556" s="3"/>
      <c r="GH556" s="3"/>
      <c r="GI556" s="3"/>
      <c r="GJ556" s="3"/>
      <c r="GK556" s="3"/>
      <c r="GL556" s="3"/>
      <c r="GM556" s="3"/>
      <c r="GN556" s="3"/>
      <c r="GO556" s="3"/>
      <c r="GP556" s="3"/>
      <c r="GQ556" s="3"/>
      <c r="GR556" s="3"/>
      <c r="GS556" s="3"/>
      <c r="GT556" s="3"/>
      <c r="GU556" s="3"/>
      <c r="GV556" s="3"/>
      <c r="GW556" s="3"/>
      <c r="GX556" s="3"/>
      <c r="GY556" s="3"/>
      <c r="GZ556" s="3"/>
      <c r="HA556" s="3"/>
      <c r="HB556" s="3"/>
      <c r="HC556" s="3"/>
      <c r="HD556" s="3"/>
      <c r="HE556" s="3"/>
      <c r="HF556" s="3"/>
      <c r="HG556" s="3"/>
      <c r="HH556" s="3"/>
      <c r="HI556" s="3"/>
      <c r="HJ556" s="3"/>
      <c r="HK556" s="3"/>
      <c r="HL556" s="3"/>
      <c r="HM556" s="3"/>
      <c r="HN556" s="3"/>
      <c r="HO556" s="3"/>
      <c r="HP556" s="3"/>
      <c r="HQ556" s="3"/>
      <c r="HR556" s="3"/>
      <c r="HS556" s="3"/>
      <c r="HT556" s="3"/>
      <c r="HU556" s="3"/>
    </row>
    <row r="557" s="1" customFormat="1" ht="30" customHeight="1" spans="1:229">
      <c r="A557" s="18">
        <v>555</v>
      </c>
      <c r="B557" s="22" t="s">
        <v>925</v>
      </c>
      <c r="C557" s="21" t="s">
        <v>1001</v>
      </c>
      <c r="D557" s="21" t="s">
        <v>1002</v>
      </c>
      <c r="E557" s="99">
        <v>1</v>
      </c>
      <c r="F557" s="67">
        <v>1134</v>
      </c>
      <c r="G557" s="68" t="s">
        <v>15</v>
      </c>
      <c r="H557" s="21" t="s">
        <v>21</v>
      </c>
      <c r="I557" s="55"/>
      <c r="J557" s="55"/>
      <c r="K557" s="22" t="s">
        <v>1003</v>
      </c>
      <c r="L557" s="103" t="s">
        <v>39</v>
      </c>
      <c r="M557" s="10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  <c r="EZ557" s="3"/>
      <c r="FA557" s="3"/>
      <c r="FB557" s="3"/>
      <c r="FC557" s="3"/>
      <c r="FD557" s="3"/>
      <c r="FE557" s="3"/>
      <c r="FF557" s="3"/>
      <c r="FG557" s="3"/>
      <c r="FH557" s="3"/>
      <c r="FI557" s="3"/>
      <c r="FJ557" s="3"/>
      <c r="FK557" s="3"/>
      <c r="FL557" s="3"/>
      <c r="FM557" s="3"/>
      <c r="FN557" s="3"/>
      <c r="FO557" s="3"/>
      <c r="FP557" s="3"/>
      <c r="FQ557" s="3"/>
      <c r="FR557" s="3"/>
      <c r="FS557" s="3"/>
      <c r="FT557" s="3"/>
      <c r="FU557" s="3"/>
      <c r="FV557" s="3"/>
      <c r="FW557" s="3"/>
      <c r="FX557" s="3"/>
      <c r="FY557" s="3"/>
      <c r="FZ557" s="3"/>
      <c r="GA557" s="3"/>
      <c r="GB557" s="3"/>
      <c r="GC557" s="3"/>
      <c r="GD557" s="3"/>
      <c r="GE557" s="3"/>
      <c r="GF557" s="3"/>
      <c r="GG557" s="3"/>
      <c r="GH557" s="3"/>
      <c r="GI557" s="3"/>
      <c r="GJ557" s="3"/>
      <c r="GK557" s="3"/>
      <c r="GL557" s="3"/>
      <c r="GM557" s="3"/>
      <c r="GN557" s="3"/>
      <c r="GO557" s="3"/>
      <c r="GP557" s="3"/>
      <c r="GQ557" s="3"/>
      <c r="GR557" s="3"/>
      <c r="GS557" s="3"/>
      <c r="GT557" s="3"/>
      <c r="GU557" s="3"/>
      <c r="GV557" s="3"/>
      <c r="GW557" s="3"/>
      <c r="GX557" s="3"/>
      <c r="GY557" s="3"/>
      <c r="GZ557" s="3"/>
      <c r="HA557" s="3"/>
      <c r="HB557" s="3"/>
      <c r="HC557" s="3"/>
      <c r="HD557" s="3"/>
      <c r="HE557" s="3"/>
      <c r="HF557" s="3"/>
      <c r="HG557" s="3"/>
      <c r="HH557" s="3"/>
      <c r="HI557" s="3"/>
      <c r="HJ557" s="3"/>
      <c r="HK557" s="3"/>
      <c r="HL557" s="3"/>
      <c r="HM557" s="3"/>
      <c r="HN557" s="3"/>
      <c r="HO557" s="3"/>
      <c r="HP557" s="3"/>
      <c r="HQ557" s="3"/>
      <c r="HR557" s="3"/>
      <c r="HS557" s="3"/>
      <c r="HT557" s="3"/>
      <c r="HU557" s="3"/>
    </row>
    <row r="558" s="1" customFormat="1" ht="30" customHeight="1" spans="1:229">
      <c r="A558" s="18">
        <v>556</v>
      </c>
      <c r="B558" s="22" t="s">
        <v>925</v>
      </c>
      <c r="C558" s="21" t="s">
        <v>1004</v>
      </c>
      <c r="D558" s="21" t="s">
        <v>1005</v>
      </c>
      <c r="E558" s="99">
        <v>2</v>
      </c>
      <c r="F558" s="67">
        <v>2268</v>
      </c>
      <c r="G558" s="68" t="s">
        <v>15</v>
      </c>
      <c r="H558" s="21" t="s">
        <v>21</v>
      </c>
      <c r="I558" s="55"/>
      <c r="J558" s="55"/>
      <c r="K558" s="22" t="s">
        <v>1006</v>
      </c>
      <c r="L558" s="103" t="s">
        <v>39</v>
      </c>
      <c r="M558" s="10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  <c r="EZ558" s="3"/>
      <c r="FA558" s="3"/>
      <c r="FB558" s="3"/>
      <c r="FC558" s="3"/>
      <c r="FD558" s="3"/>
      <c r="FE558" s="3"/>
      <c r="FF558" s="3"/>
      <c r="FG558" s="3"/>
      <c r="FH558" s="3"/>
      <c r="FI558" s="3"/>
      <c r="FJ558" s="3"/>
      <c r="FK558" s="3"/>
      <c r="FL558" s="3"/>
      <c r="FM558" s="3"/>
      <c r="FN558" s="3"/>
      <c r="FO558" s="3"/>
      <c r="FP558" s="3"/>
      <c r="FQ558" s="3"/>
      <c r="FR558" s="3"/>
      <c r="FS558" s="3"/>
      <c r="FT558" s="3"/>
      <c r="FU558" s="3"/>
      <c r="FV558" s="3"/>
      <c r="FW558" s="3"/>
      <c r="FX558" s="3"/>
      <c r="FY558" s="3"/>
      <c r="FZ558" s="3"/>
      <c r="GA558" s="3"/>
      <c r="GB558" s="3"/>
      <c r="GC558" s="3"/>
      <c r="GD558" s="3"/>
      <c r="GE558" s="3"/>
      <c r="GF558" s="3"/>
      <c r="GG558" s="3"/>
      <c r="GH558" s="3"/>
      <c r="GI558" s="3"/>
      <c r="GJ558" s="3"/>
      <c r="GK558" s="3"/>
      <c r="GL558" s="3"/>
      <c r="GM558" s="3"/>
      <c r="GN558" s="3"/>
      <c r="GO558" s="3"/>
      <c r="GP558" s="3"/>
      <c r="GQ558" s="3"/>
      <c r="GR558" s="3"/>
      <c r="GS558" s="3"/>
      <c r="GT558" s="3"/>
      <c r="GU558" s="3"/>
      <c r="GV558" s="3"/>
      <c r="GW558" s="3"/>
      <c r="GX558" s="3"/>
      <c r="GY558" s="3"/>
      <c r="GZ558" s="3"/>
      <c r="HA558" s="3"/>
      <c r="HB558" s="3"/>
      <c r="HC558" s="3"/>
      <c r="HD558" s="3"/>
      <c r="HE558" s="3"/>
      <c r="HF558" s="3"/>
      <c r="HG558" s="3"/>
      <c r="HH558" s="3"/>
      <c r="HI558" s="3"/>
      <c r="HJ558" s="3"/>
      <c r="HK558" s="3"/>
      <c r="HL558" s="3"/>
      <c r="HM558" s="3"/>
      <c r="HN558" s="3"/>
      <c r="HO558" s="3"/>
      <c r="HP558" s="3"/>
      <c r="HQ558" s="3"/>
      <c r="HR558" s="3"/>
      <c r="HS558" s="3"/>
      <c r="HT558" s="3"/>
      <c r="HU558" s="3"/>
    </row>
    <row r="559" s="1" customFormat="1" ht="30" customHeight="1" spans="1:229">
      <c r="A559" s="18">
        <v>557</v>
      </c>
      <c r="B559" s="22" t="s">
        <v>925</v>
      </c>
      <c r="C559" s="21" t="s">
        <v>825</v>
      </c>
      <c r="D559" s="21" t="s">
        <v>1005</v>
      </c>
      <c r="E559" s="99">
        <v>1</v>
      </c>
      <c r="F559" s="67">
        <v>1134</v>
      </c>
      <c r="G559" s="68" t="s">
        <v>15</v>
      </c>
      <c r="H559" s="21" t="s">
        <v>21</v>
      </c>
      <c r="I559" s="55"/>
      <c r="J559" s="55"/>
      <c r="K559" s="22" t="s">
        <v>1007</v>
      </c>
      <c r="L559" s="103" t="s">
        <v>39</v>
      </c>
      <c r="M559" s="10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  <c r="EZ559" s="3"/>
      <c r="FA559" s="3"/>
      <c r="FB559" s="3"/>
      <c r="FC559" s="3"/>
      <c r="FD559" s="3"/>
      <c r="FE559" s="3"/>
      <c r="FF559" s="3"/>
      <c r="FG559" s="3"/>
      <c r="FH559" s="3"/>
      <c r="FI559" s="3"/>
      <c r="FJ559" s="3"/>
      <c r="FK559" s="3"/>
      <c r="FL559" s="3"/>
      <c r="FM559" s="3"/>
      <c r="FN559" s="3"/>
      <c r="FO559" s="3"/>
      <c r="FP559" s="3"/>
      <c r="FQ559" s="3"/>
      <c r="FR559" s="3"/>
      <c r="FS559" s="3"/>
      <c r="FT559" s="3"/>
      <c r="FU559" s="3"/>
      <c r="FV559" s="3"/>
      <c r="FW559" s="3"/>
      <c r="FX559" s="3"/>
      <c r="FY559" s="3"/>
      <c r="FZ559" s="3"/>
      <c r="GA559" s="3"/>
      <c r="GB559" s="3"/>
      <c r="GC559" s="3"/>
      <c r="GD559" s="3"/>
      <c r="GE559" s="3"/>
      <c r="GF559" s="3"/>
      <c r="GG559" s="3"/>
      <c r="GH559" s="3"/>
      <c r="GI559" s="3"/>
      <c r="GJ559" s="3"/>
      <c r="GK559" s="3"/>
      <c r="GL559" s="3"/>
      <c r="GM559" s="3"/>
      <c r="GN559" s="3"/>
      <c r="GO559" s="3"/>
      <c r="GP559" s="3"/>
      <c r="GQ559" s="3"/>
      <c r="GR559" s="3"/>
      <c r="GS559" s="3"/>
      <c r="GT559" s="3"/>
      <c r="GU559" s="3"/>
      <c r="GV559" s="3"/>
      <c r="GW559" s="3"/>
      <c r="GX559" s="3"/>
      <c r="GY559" s="3"/>
      <c r="GZ559" s="3"/>
      <c r="HA559" s="3"/>
      <c r="HB559" s="3"/>
      <c r="HC559" s="3"/>
      <c r="HD559" s="3"/>
      <c r="HE559" s="3"/>
      <c r="HF559" s="3"/>
      <c r="HG559" s="3"/>
      <c r="HH559" s="3"/>
      <c r="HI559" s="3"/>
      <c r="HJ559" s="3"/>
      <c r="HK559" s="3"/>
      <c r="HL559" s="3"/>
      <c r="HM559" s="3"/>
      <c r="HN559" s="3"/>
      <c r="HO559" s="3"/>
      <c r="HP559" s="3"/>
      <c r="HQ559" s="3"/>
      <c r="HR559" s="3"/>
      <c r="HS559" s="3"/>
      <c r="HT559" s="3"/>
      <c r="HU559" s="3"/>
    </row>
    <row r="560" s="1" customFormat="1" ht="30" customHeight="1" spans="1:229">
      <c r="A560" s="18">
        <v>558</v>
      </c>
      <c r="B560" s="22" t="s">
        <v>925</v>
      </c>
      <c r="C560" s="21" t="s">
        <v>1008</v>
      </c>
      <c r="D560" s="21" t="s">
        <v>1009</v>
      </c>
      <c r="E560" s="99">
        <v>1</v>
      </c>
      <c r="F560" s="67">
        <v>1134</v>
      </c>
      <c r="G560" s="68" t="s">
        <v>15</v>
      </c>
      <c r="H560" s="21" t="s">
        <v>21</v>
      </c>
      <c r="I560" s="55"/>
      <c r="J560" s="55"/>
      <c r="K560" s="22" t="s">
        <v>1007</v>
      </c>
      <c r="L560" s="103" t="s">
        <v>39</v>
      </c>
      <c r="M560" s="10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  <c r="EZ560" s="3"/>
      <c r="FA560" s="3"/>
      <c r="FB560" s="3"/>
      <c r="FC560" s="3"/>
      <c r="FD560" s="3"/>
      <c r="FE560" s="3"/>
      <c r="FF560" s="3"/>
      <c r="FG560" s="3"/>
      <c r="FH560" s="3"/>
      <c r="FI560" s="3"/>
      <c r="FJ560" s="3"/>
      <c r="FK560" s="3"/>
      <c r="FL560" s="3"/>
      <c r="FM560" s="3"/>
      <c r="FN560" s="3"/>
      <c r="FO560" s="3"/>
      <c r="FP560" s="3"/>
      <c r="FQ560" s="3"/>
      <c r="FR560" s="3"/>
      <c r="FS560" s="3"/>
      <c r="FT560" s="3"/>
      <c r="FU560" s="3"/>
      <c r="FV560" s="3"/>
      <c r="FW560" s="3"/>
      <c r="FX560" s="3"/>
      <c r="FY560" s="3"/>
      <c r="FZ560" s="3"/>
      <c r="GA560" s="3"/>
      <c r="GB560" s="3"/>
      <c r="GC560" s="3"/>
      <c r="GD560" s="3"/>
      <c r="GE560" s="3"/>
      <c r="GF560" s="3"/>
      <c r="GG560" s="3"/>
      <c r="GH560" s="3"/>
      <c r="GI560" s="3"/>
      <c r="GJ560" s="3"/>
      <c r="GK560" s="3"/>
      <c r="GL560" s="3"/>
      <c r="GM560" s="3"/>
      <c r="GN560" s="3"/>
      <c r="GO560" s="3"/>
      <c r="GP560" s="3"/>
      <c r="GQ560" s="3"/>
      <c r="GR560" s="3"/>
      <c r="GS560" s="3"/>
      <c r="GT560" s="3"/>
      <c r="GU560" s="3"/>
      <c r="GV560" s="3"/>
      <c r="GW560" s="3"/>
      <c r="GX560" s="3"/>
      <c r="GY560" s="3"/>
      <c r="GZ560" s="3"/>
      <c r="HA560" s="3"/>
      <c r="HB560" s="3"/>
      <c r="HC560" s="3"/>
      <c r="HD560" s="3"/>
      <c r="HE560" s="3"/>
      <c r="HF560" s="3"/>
      <c r="HG560" s="3"/>
      <c r="HH560" s="3"/>
      <c r="HI560" s="3"/>
      <c r="HJ560" s="3"/>
      <c r="HK560" s="3"/>
      <c r="HL560" s="3"/>
      <c r="HM560" s="3"/>
      <c r="HN560" s="3"/>
      <c r="HO560" s="3"/>
      <c r="HP560" s="3"/>
      <c r="HQ560" s="3"/>
      <c r="HR560" s="3"/>
      <c r="HS560" s="3"/>
      <c r="HT560" s="3"/>
      <c r="HU560" s="3"/>
    </row>
    <row r="561" s="1" customFormat="1" ht="30" customHeight="1" spans="1:229">
      <c r="A561" s="18">
        <v>559</v>
      </c>
      <c r="B561" s="22" t="s">
        <v>925</v>
      </c>
      <c r="C561" s="21" t="s">
        <v>1010</v>
      </c>
      <c r="D561" s="21" t="s">
        <v>989</v>
      </c>
      <c r="E561" s="99">
        <v>1</v>
      </c>
      <c r="F561" s="67">
        <v>1134</v>
      </c>
      <c r="G561" s="68" t="s">
        <v>15</v>
      </c>
      <c r="H561" s="21" t="s">
        <v>21</v>
      </c>
      <c r="I561" s="55"/>
      <c r="J561" s="55"/>
      <c r="K561" s="22" t="s">
        <v>1011</v>
      </c>
      <c r="L561" s="103" t="s">
        <v>39</v>
      </c>
      <c r="M561" s="10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  <c r="EZ561" s="3"/>
      <c r="FA561" s="3"/>
      <c r="FB561" s="3"/>
      <c r="FC561" s="3"/>
      <c r="FD561" s="3"/>
      <c r="FE561" s="3"/>
      <c r="FF561" s="3"/>
      <c r="FG561" s="3"/>
      <c r="FH561" s="3"/>
      <c r="FI561" s="3"/>
      <c r="FJ561" s="3"/>
      <c r="FK561" s="3"/>
      <c r="FL561" s="3"/>
      <c r="FM561" s="3"/>
      <c r="FN561" s="3"/>
      <c r="FO561" s="3"/>
      <c r="FP561" s="3"/>
      <c r="FQ561" s="3"/>
      <c r="FR561" s="3"/>
      <c r="FS561" s="3"/>
      <c r="FT561" s="3"/>
      <c r="FU561" s="3"/>
      <c r="FV561" s="3"/>
      <c r="FW561" s="3"/>
      <c r="FX561" s="3"/>
      <c r="FY561" s="3"/>
      <c r="FZ561" s="3"/>
      <c r="GA561" s="3"/>
      <c r="GB561" s="3"/>
      <c r="GC561" s="3"/>
      <c r="GD561" s="3"/>
      <c r="GE561" s="3"/>
      <c r="GF561" s="3"/>
      <c r="GG561" s="3"/>
      <c r="GH561" s="3"/>
      <c r="GI561" s="3"/>
      <c r="GJ561" s="3"/>
      <c r="GK561" s="3"/>
      <c r="GL561" s="3"/>
      <c r="GM561" s="3"/>
      <c r="GN561" s="3"/>
      <c r="GO561" s="3"/>
      <c r="GP561" s="3"/>
      <c r="GQ561" s="3"/>
      <c r="GR561" s="3"/>
      <c r="GS561" s="3"/>
      <c r="GT561" s="3"/>
      <c r="GU561" s="3"/>
      <c r="GV561" s="3"/>
      <c r="GW561" s="3"/>
      <c r="GX561" s="3"/>
      <c r="GY561" s="3"/>
      <c r="GZ561" s="3"/>
      <c r="HA561" s="3"/>
      <c r="HB561" s="3"/>
      <c r="HC561" s="3"/>
      <c r="HD561" s="3"/>
      <c r="HE561" s="3"/>
      <c r="HF561" s="3"/>
      <c r="HG561" s="3"/>
      <c r="HH561" s="3"/>
      <c r="HI561" s="3"/>
      <c r="HJ561" s="3"/>
      <c r="HK561" s="3"/>
      <c r="HL561" s="3"/>
      <c r="HM561" s="3"/>
      <c r="HN561" s="3"/>
      <c r="HO561" s="3"/>
      <c r="HP561" s="3"/>
      <c r="HQ561" s="3"/>
      <c r="HR561" s="3"/>
      <c r="HS561" s="3"/>
      <c r="HT561" s="3"/>
      <c r="HU561" s="3"/>
    </row>
    <row r="562" s="1" customFormat="1" ht="30" customHeight="1" spans="1:229">
      <c r="A562" s="18">
        <v>560</v>
      </c>
      <c r="B562" s="22" t="s">
        <v>925</v>
      </c>
      <c r="C562" s="21" t="s">
        <v>1012</v>
      </c>
      <c r="D562" s="21" t="s">
        <v>1013</v>
      </c>
      <c r="E562" s="99">
        <v>1</v>
      </c>
      <c r="F562" s="67">
        <v>1134</v>
      </c>
      <c r="G562" s="68" t="s">
        <v>15</v>
      </c>
      <c r="H562" s="21" t="s">
        <v>21</v>
      </c>
      <c r="I562" s="55"/>
      <c r="J562" s="55"/>
      <c r="K562" s="22" t="s">
        <v>1007</v>
      </c>
      <c r="L562" s="103" t="s">
        <v>39</v>
      </c>
      <c r="M562" s="10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  <c r="EZ562" s="3"/>
      <c r="FA562" s="3"/>
      <c r="FB562" s="3"/>
      <c r="FC562" s="3"/>
      <c r="FD562" s="3"/>
      <c r="FE562" s="3"/>
      <c r="FF562" s="3"/>
      <c r="FG562" s="3"/>
      <c r="FH562" s="3"/>
      <c r="FI562" s="3"/>
      <c r="FJ562" s="3"/>
      <c r="FK562" s="3"/>
      <c r="FL562" s="3"/>
      <c r="FM562" s="3"/>
      <c r="FN562" s="3"/>
      <c r="FO562" s="3"/>
      <c r="FP562" s="3"/>
      <c r="FQ562" s="3"/>
      <c r="FR562" s="3"/>
      <c r="FS562" s="3"/>
      <c r="FT562" s="3"/>
      <c r="FU562" s="3"/>
      <c r="FV562" s="3"/>
      <c r="FW562" s="3"/>
      <c r="FX562" s="3"/>
      <c r="FY562" s="3"/>
      <c r="FZ562" s="3"/>
      <c r="GA562" s="3"/>
      <c r="GB562" s="3"/>
      <c r="GC562" s="3"/>
      <c r="GD562" s="3"/>
      <c r="GE562" s="3"/>
      <c r="GF562" s="3"/>
      <c r="GG562" s="3"/>
      <c r="GH562" s="3"/>
      <c r="GI562" s="3"/>
      <c r="GJ562" s="3"/>
      <c r="GK562" s="3"/>
      <c r="GL562" s="3"/>
      <c r="GM562" s="3"/>
      <c r="GN562" s="3"/>
      <c r="GO562" s="3"/>
      <c r="GP562" s="3"/>
      <c r="GQ562" s="3"/>
      <c r="GR562" s="3"/>
      <c r="GS562" s="3"/>
      <c r="GT562" s="3"/>
      <c r="GU562" s="3"/>
      <c r="GV562" s="3"/>
      <c r="GW562" s="3"/>
      <c r="GX562" s="3"/>
      <c r="GY562" s="3"/>
      <c r="GZ562" s="3"/>
      <c r="HA562" s="3"/>
      <c r="HB562" s="3"/>
      <c r="HC562" s="3"/>
      <c r="HD562" s="3"/>
      <c r="HE562" s="3"/>
      <c r="HF562" s="3"/>
      <c r="HG562" s="3"/>
      <c r="HH562" s="3"/>
      <c r="HI562" s="3"/>
      <c r="HJ562" s="3"/>
      <c r="HK562" s="3"/>
      <c r="HL562" s="3"/>
      <c r="HM562" s="3"/>
      <c r="HN562" s="3"/>
      <c r="HO562" s="3"/>
      <c r="HP562" s="3"/>
      <c r="HQ562" s="3"/>
      <c r="HR562" s="3"/>
      <c r="HS562" s="3"/>
      <c r="HT562" s="3"/>
      <c r="HU562" s="3"/>
    </row>
    <row r="563" s="1" customFormat="1" ht="30" customHeight="1" spans="1:229">
      <c r="A563" s="18">
        <v>561</v>
      </c>
      <c r="B563" s="22" t="s">
        <v>925</v>
      </c>
      <c r="C563" s="21" t="s">
        <v>1014</v>
      </c>
      <c r="D563" s="21" t="s">
        <v>1015</v>
      </c>
      <c r="E563" s="99">
        <v>1</v>
      </c>
      <c r="F563" s="67">
        <v>1134</v>
      </c>
      <c r="G563" s="68" t="s">
        <v>15</v>
      </c>
      <c r="H563" s="21" t="s">
        <v>21</v>
      </c>
      <c r="I563" s="55"/>
      <c r="J563" s="55"/>
      <c r="K563" s="22" t="s">
        <v>1007</v>
      </c>
      <c r="L563" s="103" t="s">
        <v>39</v>
      </c>
      <c r="M563" s="10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  <c r="EZ563" s="3"/>
      <c r="FA563" s="3"/>
      <c r="FB563" s="3"/>
      <c r="FC563" s="3"/>
      <c r="FD563" s="3"/>
      <c r="FE563" s="3"/>
      <c r="FF563" s="3"/>
      <c r="FG563" s="3"/>
      <c r="FH563" s="3"/>
      <c r="FI563" s="3"/>
      <c r="FJ563" s="3"/>
      <c r="FK563" s="3"/>
      <c r="FL563" s="3"/>
      <c r="FM563" s="3"/>
      <c r="FN563" s="3"/>
      <c r="FO563" s="3"/>
      <c r="FP563" s="3"/>
      <c r="FQ563" s="3"/>
      <c r="FR563" s="3"/>
      <c r="FS563" s="3"/>
      <c r="FT563" s="3"/>
      <c r="FU563" s="3"/>
      <c r="FV563" s="3"/>
      <c r="FW563" s="3"/>
      <c r="FX563" s="3"/>
      <c r="FY563" s="3"/>
      <c r="FZ563" s="3"/>
      <c r="GA563" s="3"/>
      <c r="GB563" s="3"/>
      <c r="GC563" s="3"/>
      <c r="GD563" s="3"/>
      <c r="GE563" s="3"/>
      <c r="GF563" s="3"/>
      <c r="GG563" s="3"/>
      <c r="GH563" s="3"/>
      <c r="GI563" s="3"/>
      <c r="GJ563" s="3"/>
      <c r="GK563" s="3"/>
      <c r="GL563" s="3"/>
      <c r="GM563" s="3"/>
      <c r="GN563" s="3"/>
      <c r="GO563" s="3"/>
      <c r="GP563" s="3"/>
      <c r="GQ563" s="3"/>
      <c r="GR563" s="3"/>
      <c r="GS563" s="3"/>
      <c r="GT563" s="3"/>
      <c r="GU563" s="3"/>
      <c r="GV563" s="3"/>
      <c r="GW563" s="3"/>
      <c r="GX563" s="3"/>
      <c r="GY563" s="3"/>
      <c r="GZ563" s="3"/>
      <c r="HA563" s="3"/>
      <c r="HB563" s="3"/>
      <c r="HC563" s="3"/>
      <c r="HD563" s="3"/>
      <c r="HE563" s="3"/>
      <c r="HF563" s="3"/>
      <c r="HG563" s="3"/>
      <c r="HH563" s="3"/>
      <c r="HI563" s="3"/>
      <c r="HJ563" s="3"/>
      <c r="HK563" s="3"/>
      <c r="HL563" s="3"/>
      <c r="HM563" s="3"/>
      <c r="HN563" s="3"/>
      <c r="HO563" s="3"/>
      <c r="HP563" s="3"/>
      <c r="HQ563" s="3"/>
      <c r="HR563" s="3"/>
      <c r="HS563" s="3"/>
      <c r="HT563" s="3"/>
      <c r="HU563" s="3"/>
    </row>
    <row r="564" s="1" customFormat="1" ht="30" customHeight="1" spans="1:229">
      <c r="A564" s="18">
        <v>562</v>
      </c>
      <c r="B564" s="22" t="s">
        <v>925</v>
      </c>
      <c r="C564" s="21" t="s">
        <v>1016</v>
      </c>
      <c r="D564" s="21" t="s">
        <v>927</v>
      </c>
      <c r="E564" s="99">
        <v>1</v>
      </c>
      <c r="F564" s="67">
        <v>1134</v>
      </c>
      <c r="G564" s="68" t="s">
        <v>15</v>
      </c>
      <c r="H564" s="21" t="s">
        <v>21</v>
      </c>
      <c r="I564" s="55"/>
      <c r="J564" s="55"/>
      <c r="K564" s="22" t="s">
        <v>1007</v>
      </c>
      <c r="L564" s="103" t="s">
        <v>39</v>
      </c>
      <c r="M564" s="10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  <c r="EZ564" s="3"/>
      <c r="FA564" s="3"/>
      <c r="FB564" s="3"/>
      <c r="FC564" s="3"/>
      <c r="FD564" s="3"/>
      <c r="FE564" s="3"/>
      <c r="FF564" s="3"/>
      <c r="FG564" s="3"/>
      <c r="FH564" s="3"/>
      <c r="FI564" s="3"/>
      <c r="FJ564" s="3"/>
      <c r="FK564" s="3"/>
      <c r="FL564" s="3"/>
      <c r="FM564" s="3"/>
      <c r="FN564" s="3"/>
      <c r="FO564" s="3"/>
      <c r="FP564" s="3"/>
      <c r="FQ564" s="3"/>
      <c r="FR564" s="3"/>
      <c r="FS564" s="3"/>
      <c r="FT564" s="3"/>
      <c r="FU564" s="3"/>
      <c r="FV564" s="3"/>
      <c r="FW564" s="3"/>
      <c r="FX564" s="3"/>
      <c r="FY564" s="3"/>
      <c r="FZ564" s="3"/>
      <c r="GA564" s="3"/>
      <c r="GB564" s="3"/>
      <c r="GC564" s="3"/>
      <c r="GD564" s="3"/>
      <c r="GE564" s="3"/>
      <c r="GF564" s="3"/>
      <c r="GG564" s="3"/>
      <c r="GH564" s="3"/>
      <c r="GI564" s="3"/>
      <c r="GJ564" s="3"/>
      <c r="GK564" s="3"/>
      <c r="GL564" s="3"/>
      <c r="GM564" s="3"/>
      <c r="GN564" s="3"/>
      <c r="GO564" s="3"/>
      <c r="GP564" s="3"/>
      <c r="GQ564" s="3"/>
      <c r="GR564" s="3"/>
      <c r="GS564" s="3"/>
      <c r="GT564" s="3"/>
      <c r="GU564" s="3"/>
      <c r="GV564" s="3"/>
      <c r="GW564" s="3"/>
      <c r="GX564" s="3"/>
      <c r="GY564" s="3"/>
      <c r="GZ564" s="3"/>
      <c r="HA564" s="3"/>
      <c r="HB564" s="3"/>
      <c r="HC564" s="3"/>
      <c r="HD564" s="3"/>
      <c r="HE564" s="3"/>
      <c r="HF564" s="3"/>
      <c r="HG564" s="3"/>
      <c r="HH564" s="3"/>
      <c r="HI564" s="3"/>
      <c r="HJ564" s="3"/>
      <c r="HK564" s="3"/>
      <c r="HL564" s="3"/>
      <c r="HM564" s="3"/>
      <c r="HN564" s="3"/>
      <c r="HO564" s="3"/>
      <c r="HP564" s="3"/>
      <c r="HQ564" s="3"/>
      <c r="HR564" s="3"/>
      <c r="HS564" s="3"/>
      <c r="HT564" s="3"/>
      <c r="HU564" s="3"/>
    </row>
    <row r="565" s="1" customFormat="1" ht="30" customHeight="1" spans="1:229">
      <c r="A565" s="18">
        <v>563</v>
      </c>
      <c r="B565" s="22" t="s">
        <v>925</v>
      </c>
      <c r="C565" s="21" t="s">
        <v>1017</v>
      </c>
      <c r="D565" s="21" t="s">
        <v>1018</v>
      </c>
      <c r="E565" s="99">
        <v>1</v>
      </c>
      <c r="F565" s="67">
        <v>1134</v>
      </c>
      <c r="G565" s="68" t="s">
        <v>15</v>
      </c>
      <c r="H565" s="21" t="s">
        <v>21</v>
      </c>
      <c r="I565" s="55"/>
      <c r="J565" s="55"/>
      <c r="K565" s="22" t="s">
        <v>1007</v>
      </c>
      <c r="L565" s="103" t="s">
        <v>39</v>
      </c>
      <c r="M565" s="10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  <c r="EZ565" s="3"/>
      <c r="FA565" s="3"/>
      <c r="FB565" s="3"/>
      <c r="FC565" s="3"/>
      <c r="FD565" s="3"/>
      <c r="FE565" s="3"/>
      <c r="FF565" s="3"/>
      <c r="FG565" s="3"/>
      <c r="FH565" s="3"/>
      <c r="FI565" s="3"/>
      <c r="FJ565" s="3"/>
      <c r="FK565" s="3"/>
      <c r="FL565" s="3"/>
      <c r="FM565" s="3"/>
      <c r="FN565" s="3"/>
      <c r="FO565" s="3"/>
      <c r="FP565" s="3"/>
      <c r="FQ565" s="3"/>
      <c r="FR565" s="3"/>
      <c r="FS565" s="3"/>
      <c r="FT565" s="3"/>
      <c r="FU565" s="3"/>
      <c r="FV565" s="3"/>
      <c r="FW565" s="3"/>
      <c r="FX565" s="3"/>
      <c r="FY565" s="3"/>
      <c r="FZ565" s="3"/>
      <c r="GA565" s="3"/>
      <c r="GB565" s="3"/>
      <c r="GC565" s="3"/>
      <c r="GD565" s="3"/>
      <c r="GE565" s="3"/>
      <c r="GF565" s="3"/>
      <c r="GG565" s="3"/>
      <c r="GH565" s="3"/>
      <c r="GI565" s="3"/>
      <c r="GJ565" s="3"/>
      <c r="GK565" s="3"/>
      <c r="GL565" s="3"/>
      <c r="GM565" s="3"/>
      <c r="GN565" s="3"/>
      <c r="GO565" s="3"/>
      <c r="GP565" s="3"/>
      <c r="GQ565" s="3"/>
      <c r="GR565" s="3"/>
      <c r="GS565" s="3"/>
      <c r="GT565" s="3"/>
      <c r="GU565" s="3"/>
      <c r="GV565" s="3"/>
      <c r="GW565" s="3"/>
      <c r="GX565" s="3"/>
      <c r="GY565" s="3"/>
      <c r="GZ565" s="3"/>
      <c r="HA565" s="3"/>
      <c r="HB565" s="3"/>
      <c r="HC565" s="3"/>
      <c r="HD565" s="3"/>
      <c r="HE565" s="3"/>
      <c r="HF565" s="3"/>
      <c r="HG565" s="3"/>
      <c r="HH565" s="3"/>
      <c r="HI565" s="3"/>
      <c r="HJ565" s="3"/>
      <c r="HK565" s="3"/>
      <c r="HL565" s="3"/>
      <c r="HM565" s="3"/>
      <c r="HN565" s="3"/>
      <c r="HO565" s="3"/>
      <c r="HP565" s="3"/>
      <c r="HQ565" s="3"/>
      <c r="HR565" s="3"/>
      <c r="HS565" s="3"/>
      <c r="HT565" s="3"/>
      <c r="HU565" s="3"/>
    </row>
    <row r="566" s="1" customFormat="1" ht="30" customHeight="1" spans="1:229">
      <c r="A566" s="18">
        <v>564</v>
      </c>
      <c r="B566" s="22" t="s">
        <v>925</v>
      </c>
      <c r="C566" s="21" t="s">
        <v>1019</v>
      </c>
      <c r="D566" s="21" t="s">
        <v>951</v>
      </c>
      <c r="E566" s="99">
        <v>1</v>
      </c>
      <c r="F566" s="67">
        <v>1134</v>
      </c>
      <c r="G566" s="68" t="s">
        <v>15</v>
      </c>
      <c r="H566" s="21" t="s">
        <v>21</v>
      </c>
      <c r="I566" s="55"/>
      <c r="J566" s="55"/>
      <c r="K566" s="22" t="s">
        <v>97</v>
      </c>
      <c r="L566" s="103" t="s">
        <v>39</v>
      </c>
      <c r="M566" s="10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  <c r="EZ566" s="3"/>
      <c r="FA566" s="3"/>
      <c r="FB566" s="3"/>
      <c r="FC566" s="3"/>
      <c r="FD566" s="3"/>
      <c r="FE566" s="3"/>
      <c r="FF566" s="3"/>
      <c r="FG566" s="3"/>
      <c r="FH566" s="3"/>
      <c r="FI566" s="3"/>
      <c r="FJ566" s="3"/>
      <c r="FK566" s="3"/>
      <c r="FL566" s="3"/>
      <c r="FM566" s="3"/>
      <c r="FN566" s="3"/>
      <c r="FO566" s="3"/>
      <c r="FP566" s="3"/>
      <c r="FQ566" s="3"/>
      <c r="FR566" s="3"/>
      <c r="FS566" s="3"/>
      <c r="FT566" s="3"/>
      <c r="FU566" s="3"/>
      <c r="FV566" s="3"/>
      <c r="FW566" s="3"/>
      <c r="FX566" s="3"/>
      <c r="FY566" s="3"/>
      <c r="FZ566" s="3"/>
      <c r="GA566" s="3"/>
      <c r="GB566" s="3"/>
      <c r="GC566" s="3"/>
      <c r="GD566" s="3"/>
      <c r="GE566" s="3"/>
      <c r="GF566" s="3"/>
      <c r="GG566" s="3"/>
      <c r="GH566" s="3"/>
      <c r="GI566" s="3"/>
      <c r="GJ566" s="3"/>
      <c r="GK566" s="3"/>
      <c r="GL566" s="3"/>
      <c r="GM566" s="3"/>
      <c r="GN566" s="3"/>
      <c r="GO566" s="3"/>
      <c r="GP566" s="3"/>
      <c r="GQ566" s="3"/>
      <c r="GR566" s="3"/>
      <c r="GS566" s="3"/>
      <c r="GT566" s="3"/>
      <c r="GU566" s="3"/>
      <c r="GV566" s="3"/>
      <c r="GW566" s="3"/>
      <c r="GX566" s="3"/>
      <c r="GY566" s="3"/>
      <c r="GZ566" s="3"/>
      <c r="HA566" s="3"/>
      <c r="HB566" s="3"/>
      <c r="HC566" s="3"/>
      <c r="HD566" s="3"/>
      <c r="HE566" s="3"/>
      <c r="HF566" s="3"/>
      <c r="HG566" s="3"/>
      <c r="HH566" s="3"/>
      <c r="HI566" s="3"/>
      <c r="HJ566" s="3"/>
      <c r="HK566" s="3"/>
      <c r="HL566" s="3"/>
      <c r="HM566" s="3"/>
      <c r="HN566" s="3"/>
      <c r="HO566" s="3"/>
      <c r="HP566" s="3"/>
      <c r="HQ566" s="3"/>
      <c r="HR566" s="3"/>
      <c r="HS566" s="3"/>
      <c r="HT566" s="3"/>
      <c r="HU566" s="3"/>
    </row>
    <row r="567" s="1" customFormat="1" ht="30" customHeight="1" spans="1:229">
      <c r="A567" s="18">
        <v>565</v>
      </c>
      <c r="B567" s="22" t="s">
        <v>925</v>
      </c>
      <c r="C567" s="21" t="s">
        <v>1020</v>
      </c>
      <c r="D567" s="21" t="s">
        <v>935</v>
      </c>
      <c r="E567" s="99">
        <v>1</v>
      </c>
      <c r="F567" s="67">
        <v>1134</v>
      </c>
      <c r="G567" s="68" t="s">
        <v>15</v>
      </c>
      <c r="H567" s="21" t="s">
        <v>21</v>
      </c>
      <c r="I567" s="55"/>
      <c r="J567" s="55"/>
      <c r="K567" s="22" t="s">
        <v>1007</v>
      </c>
      <c r="L567" s="103" t="s">
        <v>39</v>
      </c>
      <c r="M567" s="10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  <c r="EZ567" s="3"/>
      <c r="FA567" s="3"/>
      <c r="FB567" s="3"/>
      <c r="FC567" s="3"/>
      <c r="FD567" s="3"/>
      <c r="FE567" s="3"/>
      <c r="FF567" s="3"/>
      <c r="FG567" s="3"/>
      <c r="FH567" s="3"/>
      <c r="FI567" s="3"/>
      <c r="FJ567" s="3"/>
      <c r="FK567" s="3"/>
      <c r="FL567" s="3"/>
      <c r="FM567" s="3"/>
      <c r="FN567" s="3"/>
      <c r="FO567" s="3"/>
      <c r="FP567" s="3"/>
      <c r="FQ567" s="3"/>
      <c r="FR567" s="3"/>
      <c r="FS567" s="3"/>
      <c r="FT567" s="3"/>
      <c r="FU567" s="3"/>
      <c r="FV567" s="3"/>
      <c r="FW567" s="3"/>
      <c r="FX567" s="3"/>
      <c r="FY567" s="3"/>
      <c r="FZ567" s="3"/>
      <c r="GA567" s="3"/>
      <c r="GB567" s="3"/>
      <c r="GC567" s="3"/>
      <c r="GD567" s="3"/>
      <c r="GE567" s="3"/>
      <c r="GF567" s="3"/>
      <c r="GG567" s="3"/>
      <c r="GH567" s="3"/>
      <c r="GI567" s="3"/>
      <c r="GJ567" s="3"/>
      <c r="GK567" s="3"/>
      <c r="GL567" s="3"/>
      <c r="GM567" s="3"/>
      <c r="GN567" s="3"/>
      <c r="GO567" s="3"/>
      <c r="GP567" s="3"/>
      <c r="GQ567" s="3"/>
      <c r="GR567" s="3"/>
      <c r="GS567" s="3"/>
      <c r="GT567" s="3"/>
      <c r="GU567" s="3"/>
      <c r="GV567" s="3"/>
      <c r="GW567" s="3"/>
      <c r="GX567" s="3"/>
      <c r="GY567" s="3"/>
      <c r="GZ567" s="3"/>
      <c r="HA567" s="3"/>
      <c r="HB567" s="3"/>
      <c r="HC567" s="3"/>
      <c r="HD567" s="3"/>
      <c r="HE567" s="3"/>
      <c r="HF567" s="3"/>
      <c r="HG567" s="3"/>
      <c r="HH567" s="3"/>
      <c r="HI567" s="3"/>
      <c r="HJ567" s="3"/>
      <c r="HK567" s="3"/>
      <c r="HL567" s="3"/>
      <c r="HM567" s="3"/>
      <c r="HN567" s="3"/>
      <c r="HO567" s="3"/>
      <c r="HP567" s="3"/>
      <c r="HQ567" s="3"/>
      <c r="HR567" s="3"/>
      <c r="HS567" s="3"/>
      <c r="HT567" s="3"/>
      <c r="HU567" s="3"/>
    </row>
    <row r="568" s="1" customFormat="1" ht="30" customHeight="1" spans="1:229">
      <c r="A568" s="18">
        <v>566</v>
      </c>
      <c r="B568" s="22" t="s">
        <v>925</v>
      </c>
      <c r="C568" s="21" t="s">
        <v>1021</v>
      </c>
      <c r="D568" s="21" t="s">
        <v>978</v>
      </c>
      <c r="E568" s="99">
        <v>1</v>
      </c>
      <c r="F568" s="67">
        <v>1134</v>
      </c>
      <c r="G568" s="68" t="s">
        <v>15</v>
      </c>
      <c r="H568" s="21" t="s">
        <v>21</v>
      </c>
      <c r="I568" s="55"/>
      <c r="J568" s="55"/>
      <c r="K568" s="22" t="s">
        <v>102</v>
      </c>
      <c r="L568" s="103" t="s">
        <v>39</v>
      </c>
      <c r="M568" s="10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  <c r="EZ568" s="3"/>
      <c r="FA568" s="3"/>
      <c r="FB568" s="3"/>
      <c r="FC568" s="3"/>
      <c r="FD568" s="3"/>
      <c r="FE568" s="3"/>
      <c r="FF568" s="3"/>
      <c r="FG568" s="3"/>
      <c r="FH568" s="3"/>
      <c r="FI568" s="3"/>
      <c r="FJ568" s="3"/>
      <c r="FK568" s="3"/>
      <c r="FL568" s="3"/>
      <c r="FM568" s="3"/>
      <c r="FN568" s="3"/>
      <c r="FO568" s="3"/>
      <c r="FP568" s="3"/>
      <c r="FQ568" s="3"/>
      <c r="FR568" s="3"/>
      <c r="FS568" s="3"/>
      <c r="FT568" s="3"/>
      <c r="FU568" s="3"/>
      <c r="FV568" s="3"/>
      <c r="FW568" s="3"/>
      <c r="FX568" s="3"/>
      <c r="FY568" s="3"/>
      <c r="FZ568" s="3"/>
      <c r="GA568" s="3"/>
      <c r="GB568" s="3"/>
      <c r="GC568" s="3"/>
      <c r="GD568" s="3"/>
      <c r="GE568" s="3"/>
      <c r="GF568" s="3"/>
      <c r="GG568" s="3"/>
      <c r="GH568" s="3"/>
      <c r="GI568" s="3"/>
      <c r="GJ568" s="3"/>
      <c r="GK568" s="3"/>
      <c r="GL568" s="3"/>
      <c r="GM568" s="3"/>
      <c r="GN568" s="3"/>
      <c r="GO568" s="3"/>
      <c r="GP568" s="3"/>
      <c r="GQ568" s="3"/>
      <c r="GR568" s="3"/>
      <c r="GS568" s="3"/>
      <c r="GT568" s="3"/>
      <c r="GU568" s="3"/>
      <c r="GV568" s="3"/>
      <c r="GW568" s="3"/>
      <c r="GX568" s="3"/>
      <c r="GY568" s="3"/>
      <c r="GZ568" s="3"/>
      <c r="HA568" s="3"/>
      <c r="HB568" s="3"/>
      <c r="HC568" s="3"/>
      <c r="HD568" s="3"/>
      <c r="HE568" s="3"/>
      <c r="HF568" s="3"/>
      <c r="HG568" s="3"/>
      <c r="HH568" s="3"/>
      <c r="HI568" s="3"/>
      <c r="HJ568" s="3"/>
      <c r="HK568" s="3"/>
      <c r="HL568" s="3"/>
      <c r="HM568" s="3"/>
      <c r="HN568" s="3"/>
      <c r="HO568" s="3"/>
      <c r="HP568" s="3"/>
      <c r="HQ568" s="3"/>
      <c r="HR568" s="3"/>
      <c r="HS568" s="3"/>
      <c r="HT568" s="3"/>
      <c r="HU568" s="3"/>
    </row>
    <row r="569" s="1" customFormat="1" ht="30" customHeight="1" spans="1:229">
      <c r="A569" s="18">
        <v>567</v>
      </c>
      <c r="B569" s="22" t="s">
        <v>925</v>
      </c>
      <c r="C569" s="21" t="s">
        <v>1022</v>
      </c>
      <c r="D569" s="21" t="s">
        <v>1023</v>
      </c>
      <c r="E569" s="99">
        <v>1</v>
      </c>
      <c r="F569" s="67">
        <v>1134</v>
      </c>
      <c r="G569" s="68" t="s">
        <v>15</v>
      </c>
      <c r="H569" s="21" t="s">
        <v>21</v>
      </c>
      <c r="I569" s="55"/>
      <c r="J569" s="55"/>
      <c r="K569" s="22" t="s">
        <v>102</v>
      </c>
      <c r="L569" s="103" t="s">
        <v>39</v>
      </c>
      <c r="M569" s="10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  <c r="EZ569" s="3"/>
      <c r="FA569" s="3"/>
      <c r="FB569" s="3"/>
      <c r="FC569" s="3"/>
      <c r="FD569" s="3"/>
      <c r="FE569" s="3"/>
      <c r="FF569" s="3"/>
      <c r="FG569" s="3"/>
      <c r="FH569" s="3"/>
      <c r="FI569" s="3"/>
      <c r="FJ569" s="3"/>
      <c r="FK569" s="3"/>
      <c r="FL569" s="3"/>
      <c r="FM569" s="3"/>
      <c r="FN569" s="3"/>
      <c r="FO569" s="3"/>
      <c r="FP569" s="3"/>
      <c r="FQ569" s="3"/>
      <c r="FR569" s="3"/>
      <c r="FS569" s="3"/>
      <c r="FT569" s="3"/>
      <c r="FU569" s="3"/>
      <c r="FV569" s="3"/>
      <c r="FW569" s="3"/>
      <c r="FX569" s="3"/>
      <c r="FY569" s="3"/>
      <c r="FZ569" s="3"/>
      <c r="GA569" s="3"/>
      <c r="GB569" s="3"/>
      <c r="GC569" s="3"/>
      <c r="GD569" s="3"/>
      <c r="GE569" s="3"/>
      <c r="GF569" s="3"/>
      <c r="GG569" s="3"/>
      <c r="GH569" s="3"/>
      <c r="GI569" s="3"/>
      <c r="GJ569" s="3"/>
      <c r="GK569" s="3"/>
      <c r="GL569" s="3"/>
      <c r="GM569" s="3"/>
      <c r="GN569" s="3"/>
      <c r="GO569" s="3"/>
      <c r="GP569" s="3"/>
      <c r="GQ569" s="3"/>
      <c r="GR569" s="3"/>
      <c r="GS569" s="3"/>
      <c r="GT569" s="3"/>
      <c r="GU569" s="3"/>
      <c r="GV569" s="3"/>
      <c r="GW569" s="3"/>
      <c r="GX569" s="3"/>
      <c r="GY569" s="3"/>
      <c r="GZ569" s="3"/>
      <c r="HA569" s="3"/>
      <c r="HB569" s="3"/>
      <c r="HC569" s="3"/>
      <c r="HD569" s="3"/>
      <c r="HE569" s="3"/>
      <c r="HF569" s="3"/>
      <c r="HG569" s="3"/>
      <c r="HH569" s="3"/>
      <c r="HI569" s="3"/>
      <c r="HJ569" s="3"/>
      <c r="HK569" s="3"/>
      <c r="HL569" s="3"/>
      <c r="HM569" s="3"/>
      <c r="HN569" s="3"/>
      <c r="HO569" s="3"/>
      <c r="HP569" s="3"/>
      <c r="HQ569" s="3"/>
      <c r="HR569" s="3"/>
      <c r="HS569" s="3"/>
      <c r="HT569" s="3"/>
      <c r="HU569" s="3"/>
    </row>
    <row r="570" s="1" customFormat="1" ht="30" customHeight="1" spans="1:229">
      <c r="A570" s="18">
        <v>568</v>
      </c>
      <c r="B570" s="22" t="s">
        <v>925</v>
      </c>
      <c r="C570" s="21" t="s">
        <v>1024</v>
      </c>
      <c r="D570" s="21" t="s">
        <v>940</v>
      </c>
      <c r="E570" s="99">
        <v>1</v>
      </c>
      <c r="F570" s="67">
        <v>1134</v>
      </c>
      <c r="G570" s="68" t="s">
        <v>15</v>
      </c>
      <c r="H570" s="21" t="s">
        <v>21</v>
      </c>
      <c r="I570" s="55"/>
      <c r="J570" s="55"/>
      <c r="K570" s="22"/>
      <c r="L570" s="103" t="s">
        <v>39</v>
      </c>
      <c r="M570" s="10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  <c r="EZ570" s="3"/>
      <c r="FA570" s="3"/>
      <c r="FB570" s="3"/>
      <c r="FC570" s="3"/>
      <c r="FD570" s="3"/>
      <c r="FE570" s="3"/>
      <c r="FF570" s="3"/>
      <c r="FG570" s="3"/>
      <c r="FH570" s="3"/>
      <c r="FI570" s="3"/>
      <c r="FJ570" s="3"/>
      <c r="FK570" s="3"/>
      <c r="FL570" s="3"/>
      <c r="FM570" s="3"/>
      <c r="FN570" s="3"/>
      <c r="FO570" s="3"/>
      <c r="FP570" s="3"/>
      <c r="FQ570" s="3"/>
      <c r="FR570" s="3"/>
      <c r="FS570" s="3"/>
      <c r="FT570" s="3"/>
      <c r="FU570" s="3"/>
      <c r="FV570" s="3"/>
      <c r="FW570" s="3"/>
      <c r="FX570" s="3"/>
      <c r="FY570" s="3"/>
      <c r="FZ570" s="3"/>
      <c r="GA570" s="3"/>
      <c r="GB570" s="3"/>
      <c r="GC570" s="3"/>
      <c r="GD570" s="3"/>
      <c r="GE570" s="3"/>
      <c r="GF570" s="3"/>
      <c r="GG570" s="3"/>
      <c r="GH570" s="3"/>
      <c r="GI570" s="3"/>
      <c r="GJ570" s="3"/>
      <c r="GK570" s="3"/>
      <c r="GL570" s="3"/>
      <c r="GM570" s="3"/>
      <c r="GN570" s="3"/>
      <c r="GO570" s="3"/>
      <c r="GP570" s="3"/>
      <c r="GQ570" s="3"/>
      <c r="GR570" s="3"/>
      <c r="GS570" s="3"/>
      <c r="GT570" s="3"/>
      <c r="GU570" s="3"/>
      <c r="GV570" s="3"/>
      <c r="GW570" s="3"/>
      <c r="GX570" s="3"/>
      <c r="GY570" s="3"/>
      <c r="GZ570" s="3"/>
      <c r="HA570" s="3"/>
      <c r="HB570" s="3"/>
      <c r="HC570" s="3"/>
      <c r="HD570" s="3"/>
      <c r="HE570" s="3"/>
      <c r="HF570" s="3"/>
      <c r="HG570" s="3"/>
      <c r="HH570" s="3"/>
      <c r="HI570" s="3"/>
      <c r="HJ570" s="3"/>
      <c r="HK570" s="3"/>
      <c r="HL570" s="3"/>
      <c r="HM570" s="3"/>
      <c r="HN570" s="3"/>
      <c r="HO570" s="3"/>
      <c r="HP570" s="3"/>
      <c r="HQ570" s="3"/>
      <c r="HR570" s="3"/>
      <c r="HS570" s="3"/>
      <c r="HT570" s="3"/>
      <c r="HU570" s="3"/>
    </row>
    <row r="571" s="1" customFormat="1" ht="30" customHeight="1" spans="1:229">
      <c r="A571" s="18">
        <v>569</v>
      </c>
      <c r="B571" s="22" t="s">
        <v>925</v>
      </c>
      <c r="C571" s="21" t="s">
        <v>1025</v>
      </c>
      <c r="D571" s="21" t="s">
        <v>935</v>
      </c>
      <c r="E571" s="99">
        <v>1</v>
      </c>
      <c r="F571" s="67">
        <v>1134</v>
      </c>
      <c r="G571" s="68" t="s">
        <v>15</v>
      </c>
      <c r="H571" s="21" t="s">
        <v>21</v>
      </c>
      <c r="I571" s="55"/>
      <c r="J571" s="55"/>
      <c r="K571" s="22"/>
      <c r="L571" s="103" t="s">
        <v>39</v>
      </c>
      <c r="M571" s="10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  <c r="EZ571" s="3"/>
      <c r="FA571" s="3"/>
      <c r="FB571" s="3"/>
      <c r="FC571" s="3"/>
      <c r="FD571" s="3"/>
      <c r="FE571" s="3"/>
      <c r="FF571" s="3"/>
      <c r="FG571" s="3"/>
      <c r="FH571" s="3"/>
      <c r="FI571" s="3"/>
      <c r="FJ571" s="3"/>
      <c r="FK571" s="3"/>
      <c r="FL571" s="3"/>
      <c r="FM571" s="3"/>
      <c r="FN571" s="3"/>
      <c r="FO571" s="3"/>
      <c r="FP571" s="3"/>
      <c r="FQ571" s="3"/>
      <c r="FR571" s="3"/>
      <c r="FS571" s="3"/>
      <c r="FT571" s="3"/>
      <c r="FU571" s="3"/>
      <c r="FV571" s="3"/>
      <c r="FW571" s="3"/>
      <c r="FX571" s="3"/>
      <c r="FY571" s="3"/>
      <c r="FZ571" s="3"/>
      <c r="GA571" s="3"/>
      <c r="GB571" s="3"/>
      <c r="GC571" s="3"/>
      <c r="GD571" s="3"/>
      <c r="GE571" s="3"/>
      <c r="GF571" s="3"/>
      <c r="GG571" s="3"/>
      <c r="GH571" s="3"/>
      <c r="GI571" s="3"/>
      <c r="GJ571" s="3"/>
      <c r="GK571" s="3"/>
      <c r="GL571" s="3"/>
      <c r="GM571" s="3"/>
      <c r="GN571" s="3"/>
      <c r="GO571" s="3"/>
      <c r="GP571" s="3"/>
      <c r="GQ571" s="3"/>
      <c r="GR571" s="3"/>
      <c r="GS571" s="3"/>
      <c r="GT571" s="3"/>
      <c r="GU571" s="3"/>
      <c r="GV571" s="3"/>
      <c r="GW571" s="3"/>
      <c r="GX571" s="3"/>
      <c r="GY571" s="3"/>
      <c r="GZ571" s="3"/>
      <c r="HA571" s="3"/>
      <c r="HB571" s="3"/>
      <c r="HC571" s="3"/>
      <c r="HD571" s="3"/>
      <c r="HE571" s="3"/>
      <c r="HF571" s="3"/>
      <c r="HG571" s="3"/>
      <c r="HH571" s="3"/>
      <c r="HI571" s="3"/>
      <c r="HJ571" s="3"/>
      <c r="HK571" s="3"/>
      <c r="HL571" s="3"/>
      <c r="HM571" s="3"/>
      <c r="HN571" s="3"/>
      <c r="HO571" s="3"/>
      <c r="HP571" s="3"/>
      <c r="HQ571" s="3"/>
      <c r="HR571" s="3"/>
      <c r="HS571" s="3"/>
      <c r="HT571" s="3"/>
      <c r="HU571" s="3"/>
    </row>
    <row r="572" s="1" customFormat="1" ht="30" customHeight="1" spans="1:229">
      <c r="A572" s="18">
        <v>570</v>
      </c>
      <c r="B572" s="22" t="s">
        <v>925</v>
      </c>
      <c r="C572" s="21" t="s">
        <v>1026</v>
      </c>
      <c r="D572" s="21" t="s">
        <v>927</v>
      </c>
      <c r="E572" s="99">
        <v>1</v>
      </c>
      <c r="F572" s="67">
        <v>1134</v>
      </c>
      <c r="G572" s="68" t="s">
        <v>15</v>
      </c>
      <c r="H572" s="21" t="s">
        <v>21</v>
      </c>
      <c r="I572" s="55"/>
      <c r="J572" s="55"/>
      <c r="K572" s="22" t="s">
        <v>916</v>
      </c>
      <c r="L572" s="103" t="s">
        <v>39</v>
      </c>
      <c r="M572" s="10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  <c r="FA572" s="3"/>
      <c r="FB572" s="3"/>
      <c r="FC572" s="3"/>
      <c r="FD572" s="3"/>
      <c r="FE572" s="3"/>
      <c r="FF572" s="3"/>
      <c r="FG572" s="3"/>
      <c r="FH572" s="3"/>
      <c r="FI572" s="3"/>
      <c r="FJ572" s="3"/>
      <c r="FK572" s="3"/>
      <c r="FL572" s="3"/>
      <c r="FM572" s="3"/>
      <c r="FN572" s="3"/>
      <c r="FO572" s="3"/>
      <c r="FP572" s="3"/>
      <c r="FQ572" s="3"/>
      <c r="FR572" s="3"/>
      <c r="FS572" s="3"/>
      <c r="FT572" s="3"/>
      <c r="FU572" s="3"/>
      <c r="FV572" s="3"/>
      <c r="FW572" s="3"/>
      <c r="FX572" s="3"/>
      <c r="FY572" s="3"/>
      <c r="FZ572" s="3"/>
      <c r="GA572" s="3"/>
      <c r="GB572" s="3"/>
      <c r="GC572" s="3"/>
      <c r="GD572" s="3"/>
      <c r="GE572" s="3"/>
      <c r="GF572" s="3"/>
      <c r="GG572" s="3"/>
      <c r="GH572" s="3"/>
      <c r="GI572" s="3"/>
      <c r="GJ572" s="3"/>
      <c r="GK572" s="3"/>
      <c r="GL572" s="3"/>
      <c r="GM572" s="3"/>
      <c r="GN572" s="3"/>
      <c r="GO572" s="3"/>
      <c r="GP572" s="3"/>
      <c r="GQ572" s="3"/>
      <c r="GR572" s="3"/>
      <c r="GS572" s="3"/>
      <c r="GT572" s="3"/>
      <c r="GU572" s="3"/>
      <c r="GV572" s="3"/>
      <c r="GW572" s="3"/>
      <c r="GX572" s="3"/>
      <c r="GY572" s="3"/>
      <c r="GZ572" s="3"/>
      <c r="HA572" s="3"/>
      <c r="HB572" s="3"/>
      <c r="HC572" s="3"/>
      <c r="HD572" s="3"/>
      <c r="HE572" s="3"/>
      <c r="HF572" s="3"/>
      <c r="HG572" s="3"/>
      <c r="HH572" s="3"/>
      <c r="HI572" s="3"/>
      <c r="HJ572" s="3"/>
      <c r="HK572" s="3"/>
      <c r="HL572" s="3"/>
      <c r="HM572" s="3"/>
      <c r="HN572" s="3"/>
      <c r="HO572" s="3"/>
      <c r="HP572" s="3"/>
      <c r="HQ572" s="3"/>
      <c r="HR572" s="3"/>
      <c r="HS572" s="3"/>
      <c r="HT572" s="3"/>
      <c r="HU572" s="3"/>
    </row>
    <row r="573" s="1" customFormat="1" ht="30" customHeight="1" spans="1:229">
      <c r="A573" s="18">
        <v>571</v>
      </c>
      <c r="B573" s="22" t="s">
        <v>925</v>
      </c>
      <c r="C573" s="21" t="s">
        <v>1027</v>
      </c>
      <c r="D573" s="21" t="s">
        <v>1028</v>
      </c>
      <c r="E573" s="99">
        <v>1</v>
      </c>
      <c r="F573" s="67">
        <v>1134</v>
      </c>
      <c r="G573" s="68" t="s">
        <v>15</v>
      </c>
      <c r="H573" s="21" t="s">
        <v>21</v>
      </c>
      <c r="I573" s="55"/>
      <c r="J573" s="55"/>
      <c r="K573" s="22" t="s">
        <v>1029</v>
      </c>
      <c r="L573" s="103" t="s">
        <v>39</v>
      </c>
      <c r="M573" s="10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  <c r="FA573" s="3"/>
      <c r="FB573" s="3"/>
      <c r="FC573" s="3"/>
      <c r="FD573" s="3"/>
      <c r="FE573" s="3"/>
      <c r="FF573" s="3"/>
      <c r="FG573" s="3"/>
      <c r="FH573" s="3"/>
      <c r="FI573" s="3"/>
      <c r="FJ573" s="3"/>
      <c r="FK573" s="3"/>
      <c r="FL573" s="3"/>
      <c r="FM573" s="3"/>
      <c r="FN573" s="3"/>
      <c r="FO573" s="3"/>
      <c r="FP573" s="3"/>
      <c r="FQ573" s="3"/>
      <c r="FR573" s="3"/>
      <c r="FS573" s="3"/>
      <c r="FT573" s="3"/>
      <c r="FU573" s="3"/>
      <c r="FV573" s="3"/>
      <c r="FW573" s="3"/>
      <c r="FX573" s="3"/>
      <c r="FY573" s="3"/>
      <c r="FZ573" s="3"/>
      <c r="GA573" s="3"/>
      <c r="GB573" s="3"/>
      <c r="GC573" s="3"/>
      <c r="GD573" s="3"/>
      <c r="GE573" s="3"/>
      <c r="GF573" s="3"/>
      <c r="GG573" s="3"/>
      <c r="GH573" s="3"/>
      <c r="GI573" s="3"/>
      <c r="GJ573" s="3"/>
      <c r="GK573" s="3"/>
      <c r="GL573" s="3"/>
      <c r="GM573" s="3"/>
      <c r="GN573" s="3"/>
      <c r="GO573" s="3"/>
      <c r="GP573" s="3"/>
      <c r="GQ573" s="3"/>
      <c r="GR573" s="3"/>
      <c r="GS573" s="3"/>
      <c r="GT573" s="3"/>
      <c r="GU573" s="3"/>
      <c r="GV573" s="3"/>
      <c r="GW573" s="3"/>
      <c r="GX573" s="3"/>
      <c r="GY573" s="3"/>
      <c r="GZ573" s="3"/>
      <c r="HA573" s="3"/>
      <c r="HB573" s="3"/>
      <c r="HC573" s="3"/>
      <c r="HD573" s="3"/>
      <c r="HE573" s="3"/>
      <c r="HF573" s="3"/>
      <c r="HG573" s="3"/>
      <c r="HH573" s="3"/>
      <c r="HI573" s="3"/>
      <c r="HJ573" s="3"/>
      <c r="HK573" s="3"/>
      <c r="HL573" s="3"/>
      <c r="HM573" s="3"/>
      <c r="HN573" s="3"/>
      <c r="HO573" s="3"/>
      <c r="HP573" s="3"/>
      <c r="HQ573" s="3"/>
      <c r="HR573" s="3"/>
      <c r="HS573" s="3"/>
      <c r="HT573" s="3"/>
      <c r="HU573" s="3"/>
    </row>
    <row r="574" s="1" customFormat="1" ht="30" customHeight="1" spans="1:229">
      <c r="A574" s="18">
        <v>572</v>
      </c>
      <c r="B574" s="22" t="s">
        <v>925</v>
      </c>
      <c r="C574" s="21" t="s">
        <v>1030</v>
      </c>
      <c r="D574" s="21" t="s">
        <v>1031</v>
      </c>
      <c r="E574" s="99">
        <v>1</v>
      </c>
      <c r="F574" s="67">
        <v>1134</v>
      </c>
      <c r="G574" s="68" t="s">
        <v>15</v>
      </c>
      <c r="H574" s="21" t="s">
        <v>21</v>
      </c>
      <c r="I574" s="55"/>
      <c r="J574" s="55"/>
      <c r="K574" s="22"/>
      <c r="L574" s="103" t="s">
        <v>39</v>
      </c>
      <c r="M574" s="10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  <c r="GF574" s="3"/>
      <c r="GG574" s="3"/>
      <c r="GH574" s="3"/>
      <c r="GI574" s="3"/>
      <c r="GJ574" s="3"/>
      <c r="GK574" s="3"/>
      <c r="GL574" s="3"/>
      <c r="GM574" s="3"/>
      <c r="GN574" s="3"/>
      <c r="GO574" s="3"/>
      <c r="GP574" s="3"/>
      <c r="GQ574" s="3"/>
      <c r="GR574" s="3"/>
      <c r="GS574" s="3"/>
      <c r="GT574" s="3"/>
      <c r="GU574" s="3"/>
      <c r="GV574" s="3"/>
      <c r="GW574" s="3"/>
      <c r="GX574" s="3"/>
      <c r="GY574" s="3"/>
      <c r="GZ574" s="3"/>
      <c r="HA574" s="3"/>
      <c r="HB574" s="3"/>
      <c r="HC574" s="3"/>
      <c r="HD574" s="3"/>
      <c r="HE574" s="3"/>
      <c r="HF574" s="3"/>
      <c r="HG574" s="3"/>
      <c r="HH574" s="3"/>
      <c r="HI574" s="3"/>
      <c r="HJ574" s="3"/>
      <c r="HK574" s="3"/>
      <c r="HL574" s="3"/>
      <c r="HM574" s="3"/>
      <c r="HN574" s="3"/>
      <c r="HO574" s="3"/>
      <c r="HP574" s="3"/>
      <c r="HQ574" s="3"/>
      <c r="HR574" s="3"/>
      <c r="HS574" s="3"/>
      <c r="HT574" s="3"/>
      <c r="HU574" s="3"/>
    </row>
    <row r="575" s="1" customFormat="1" ht="30" customHeight="1" spans="1:229">
      <c r="A575" s="18">
        <v>573</v>
      </c>
      <c r="B575" s="22" t="s">
        <v>925</v>
      </c>
      <c r="C575" s="21" t="s">
        <v>518</v>
      </c>
      <c r="D575" s="21" t="s">
        <v>1032</v>
      </c>
      <c r="E575" s="99">
        <v>1</v>
      </c>
      <c r="F575" s="67">
        <v>1134</v>
      </c>
      <c r="G575" s="68" t="s">
        <v>15</v>
      </c>
      <c r="H575" s="21" t="s">
        <v>21</v>
      </c>
      <c r="I575" s="55"/>
      <c r="J575" s="55"/>
      <c r="K575" s="22"/>
      <c r="L575" s="103" t="s">
        <v>39</v>
      </c>
      <c r="M575" s="10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  <c r="FA575" s="3"/>
      <c r="FB575" s="3"/>
      <c r="FC575" s="3"/>
      <c r="FD575" s="3"/>
      <c r="FE575" s="3"/>
      <c r="FF575" s="3"/>
      <c r="FG575" s="3"/>
      <c r="FH575" s="3"/>
      <c r="FI575" s="3"/>
      <c r="FJ575" s="3"/>
      <c r="FK575" s="3"/>
      <c r="FL575" s="3"/>
      <c r="FM575" s="3"/>
      <c r="FN575" s="3"/>
      <c r="FO575" s="3"/>
      <c r="FP575" s="3"/>
      <c r="FQ575" s="3"/>
      <c r="FR575" s="3"/>
      <c r="FS575" s="3"/>
      <c r="FT575" s="3"/>
      <c r="FU575" s="3"/>
      <c r="FV575" s="3"/>
      <c r="FW575" s="3"/>
      <c r="FX575" s="3"/>
      <c r="FY575" s="3"/>
      <c r="FZ575" s="3"/>
      <c r="GA575" s="3"/>
      <c r="GB575" s="3"/>
      <c r="GC575" s="3"/>
      <c r="GD575" s="3"/>
      <c r="GE575" s="3"/>
      <c r="GF575" s="3"/>
      <c r="GG575" s="3"/>
      <c r="GH575" s="3"/>
      <c r="GI575" s="3"/>
      <c r="GJ575" s="3"/>
      <c r="GK575" s="3"/>
      <c r="GL575" s="3"/>
      <c r="GM575" s="3"/>
      <c r="GN575" s="3"/>
      <c r="GO575" s="3"/>
      <c r="GP575" s="3"/>
      <c r="GQ575" s="3"/>
      <c r="GR575" s="3"/>
      <c r="GS575" s="3"/>
      <c r="GT575" s="3"/>
      <c r="GU575" s="3"/>
      <c r="GV575" s="3"/>
      <c r="GW575" s="3"/>
      <c r="GX575" s="3"/>
      <c r="GY575" s="3"/>
      <c r="GZ575" s="3"/>
      <c r="HA575" s="3"/>
      <c r="HB575" s="3"/>
      <c r="HC575" s="3"/>
      <c r="HD575" s="3"/>
      <c r="HE575" s="3"/>
      <c r="HF575" s="3"/>
      <c r="HG575" s="3"/>
      <c r="HH575" s="3"/>
      <c r="HI575" s="3"/>
      <c r="HJ575" s="3"/>
      <c r="HK575" s="3"/>
      <c r="HL575" s="3"/>
      <c r="HM575" s="3"/>
      <c r="HN575" s="3"/>
      <c r="HO575" s="3"/>
      <c r="HP575" s="3"/>
      <c r="HQ575" s="3"/>
      <c r="HR575" s="3"/>
      <c r="HS575" s="3"/>
      <c r="HT575" s="3"/>
      <c r="HU575" s="3"/>
    </row>
    <row r="576" s="1" customFormat="1" ht="30" customHeight="1" spans="1:229">
      <c r="A576" s="18">
        <v>574</v>
      </c>
      <c r="B576" s="22" t="s">
        <v>925</v>
      </c>
      <c r="C576" s="21" t="s">
        <v>1033</v>
      </c>
      <c r="D576" s="21" t="s">
        <v>1034</v>
      </c>
      <c r="E576" s="99">
        <v>1</v>
      </c>
      <c r="F576" s="67">
        <v>1134</v>
      </c>
      <c r="G576" s="68" t="s">
        <v>15</v>
      </c>
      <c r="H576" s="21" t="s">
        <v>21</v>
      </c>
      <c r="I576" s="55"/>
      <c r="J576" s="55"/>
      <c r="K576" s="22"/>
      <c r="L576" s="103" t="s">
        <v>39</v>
      </c>
      <c r="M576" s="10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  <c r="EZ576" s="3"/>
      <c r="FA576" s="3"/>
      <c r="FB576" s="3"/>
      <c r="FC576" s="3"/>
      <c r="FD576" s="3"/>
      <c r="FE576" s="3"/>
      <c r="FF576" s="3"/>
      <c r="FG576" s="3"/>
      <c r="FH576" s="3"/>
      <c r="FI576" s="3"/>
      <c r="FJ576" s="3"/>
      <c r="FK576" s="3"/>
      <c r="FL576" s="3"/>
      <c r="FM576" s="3"/>
      <c r="FN576" s="3"/>
      <c r="FO576" s="3"/>
      <c r="FP576" s="3"/>
      <c r="FQ576" s="3"/>
      <c r="FR576" s="3"/>
      <c r="FS576" s="3"/>
      <c r="FT576" s="3"/>
      <c r="FU576" s="3"/>
      <c r="FV576" s="3"/>
      <c r="FW576" s="3"/>
      <c r="FX576" s="3"/>
      <c r="FY576" s="3"/>
      <c r="FZ576" s="3"/>
      <c r="GA576" s="3"/>
      <c r="GB576" s="3"/>
      <c r="GC576" s="3"/>
      <c r="GD576" s="3"/>
      <c r="GE576" s="3"/>
      <c r="GF576" s="3"/>
      <c r="GG576" s="3"/>
      <c r="GH576" s="3"/>
      <c r="GI576" s="3"/>
      <c r="GJ576" s="3"/>
      <c r="GK576" s="3"/>
      <c r="GL576" s="3"/>
      <c r="GM576" s="3"/>
      <c r="GN576" s="3"/>
      <c r="GO576" s="3"/>
      <c r="GP576" s="3"/>
      <c r="GQ576" s="3"/>
      <c r="GR576" s="3"/>
      <c r="GS576" s="3"/>
      <c r="GT576" s="3"/>
      <c r="GU576" s="3"/>
      <c r="GV576" s="3"/>
      <c r="GW576" s="3"/>
      <c r="GX576" s="3"/>
      <c r="GY576" s="3"/>
      <c r="GZ576" s="3"/>
      <c r="HA576" s="3"/>
      <c r="HB576" s="3"/>
      <c r="HC576" s="3"/>
      <c r="HD576" s="3"/>
      <c r="HE576" s="3"/>
      <c r="HF576" s="3"/>
      <c r="HG576" s="3"/>
      <c r="HH576" s="3"/>
      <c r="HI576" s="3"/>
      <c r="HJ576" s="3"/>
      <c r="HK576" s="3"/>
      <c r="HL576" s="3"/>
      <c r="HM576" s="3"/>
      <c r="HN576" s="3"/>
      <c r="HO576" s="3"/>
      <c r="HP576" s="3"/>
      <c r="HQ576" s="3"/>
      <c r="HR576" s="3"/>
      <c r="HS576" s="3"/>
      <c r="HT576" s="3"/>
      <c r="HU576" s="3"/>
    </row>
    <row r="577" s="1" customFormat="1" ht="30" customHeight="1" spans="1:229">
      <c r="A577" s="18">
        <v>575</v>
      </c>
      <c r="B577" s="22" t="s">
        <v>925</v>
      </c>
      <c r="C577" s="21" t="s">
        <v>1035</v>
      </c>
      <c r="D577" s="21" t="s">
        <v>998</v>
      </c>
      <c r="E577" s="99">
        <v>1</v>
      </c>
      <c r="F577" s="67">
        <v>1134</v>
      </c>
      <c r="G577" s="68" t="s">
        <v>15</v>
      </c>
      <c r="H577" s="21" t="s">
        <v>21</v>
      </c>
      <c r="I577" s="55"/>
      <c r="J577" s="55"/>
      <c r="K577" s="22"/>
      <c r="L577" s="103" t="s">
        <v>39</v>
      </c>
      <c r="M577" s="10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  <c r="EZ577" s="3"/>
      <c r="FA577" s="3"/>
      <c r="FB577" s="3"/>
      <c r="FC577" s="3"/>
      <c r="FD577" s="3"/>
      <c r="FE577" s="3"/>
      <c r="FF577" s="3"/>
      <c r="FG577" s="3"/>
      <c r="FH577" s="3"/>
      <c r="FI577" s="3"/>
      <c r="FJ577" s="3"/>
      <c r="FK577" s="3"/>
      <c r="FL577" s="3"/>
      <c r="FM577" s="3"/>
      <c r="FN577" s="3"/>
      <c r="FO577" s="3"/>
      <c r="FP577" s="3"/>
      <c r="FQ577" s="3"/>
      <c r="FR577" s="3"/>
      <c r="FS577" s="3"/>
      <c r="FT577" s="3"/>
      <c r="FU577" s="3"/>
      <c r="FV577" s="3"/>
      <c r="FW577" s="3"/>
      <c r="FX577" s="3"/>
      <c r="FY577" s="3"/>
      <c r="FZ577" s="3"/>
      <c r="GA577" s="3"/>
      <c r="GB577" s="3"/>
      <c r="GC577" s="3"/>
      <c r="GD577" s="3"/>
      <c r="GE577" s="3"/>
      <c r="GF577" s="3"/>
      <c r="GG577" s="3"/>
      <c r="GH577" s="3"/>
      <c r="GI577" s="3"/>
      <c r="GJ577" s="3"/>
      <c r="GK577" s="3"/>
      <c r="GL577" s="3"/>
      <c r="GM577" s="3"/>
      <c r="GN577" s="3"/>
      <c r="GO577" s="3"/>
      <c r="GP577" s="3"/>
      <c r="GQ577" s="3"/>
      <c r="GR577" s="3"/>
      <c r="GS577" s="3"/>
      <c r="GT577" s="3"/>
      <c r="GU577" s="3"/>
      <c r="GV577" s="3"/>
      <c r="GW577" s="3"/>
      <c r="GX577" s="3"/>
      <c r="GY577" s="3"/>
      <c r="GZ577" s="3"/>
      <c r="HA577" s="3"/>
      <c r="HB577" s="3"/>
      <c r="HC577" s="3"/>
      <c r="HD577" s="3"/>
      <c r="HE577" s="3"/>
      <c r="HF577" s="3"/>
      <c r="HG577" s="3"/>
      <c r="HH577" s="3"/>
      <c r="HI577" s="3"/>
      <c r="HJ577" s="3"/>
      <c r="HK577" s="3"/>
      <c r="HL577" s="3"/>
      <c r="HM577" s="3"/>
      <c r="HN577" s="3"/>
      <c r="HO577" s="3"/>
      <c r="HP577" s="3"/>
      <c r="HQ577" s="3"/>
      <c r="HR577" s="3"/>
      <c r="HS577" s="3"/>
      <c r="HT577" s="3"/>
      <c r="HU577" s="3"/>
    </row>
    <row r="578" s="1" customFormat="1" ht="30" customHeight="1" spans="1:229">
      <c r="A578" s="18">
        <v>576</v>
      </c>
      <c r="B578" s="22" t="s">
        <v>925</v>
      </c>
      <c r="C578" s="21" t="s">
        <v>1036</v>
      </c>
      <c r="D578" s="21" t="s">
        <v>1002</v>
      </c>
      <c r="E578" s="99">
        <v>1</v>
      </c>
      <c r="F578" s="67">
        <v>1134</v>
      </c>
      <c r="G578" s="68" t="s">
        <v>15</v>
      </c>
      <c r="H578" s="21" t="s">
        <v>21</v>
      </c>
      <c r="I578" s="55"/>
      <c r="J578" s="55"/>
      <c r="K578" s="22" t="s">
        <v>1037</v>
      </c>
      <c r="L578" s="103" t="s">
        <v>39</v>
      </c>
      <c r="M578" s="10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  <c r="EZ578" s="3"/>
      <c r="FA578" s="3"/>
      <c r="FB578" s="3"/>
      <c r="FC578" s="3"/>
      <c r="FD578" s="3"/>
      <c r="FE578" s="3"/>
      <c r="FF578" s="3"/>
      <c r="FG578" s="3"/>
      <c r="FH578" s="3"/>
      <c r="FI578" s="3"/>
      <c r="FJ578" s="3"/>
      <c r="FK578" s="3"/>
      <c r="FL578" s="3"/>
      <c r="FM578" s="3"/>
      <c r="FN578" s="3"/>
      <c r="FO578" s="3"/>
      <c r="FP578" s="3"/>
      <c r="FQ578" s="3"/>
      <c r="FR578" s="3"/>
      <c r="FS578" s="3"/>
      <c r="FT578" s="3"/>
      <c r="FU578" s="3"/>
      <c r="FV578" s="3"/>
      <c r="FW578" s="3"/>
      <c r="FX578" s="3"/>
      <c r="FY578" s="3"/>
      <c r="FZ578" s="3"/>
      <c r="GA578" s="3"/>
      <c r="GB578" s="3"/>
      <c r="GC578" s="3"/>
      <c r="GD578" s="3"/>
      <c r="GE578" s="3"/>
      <c r="GF578" s="3"/>
      <c r="GG578" s="3"/>
      <c r="GH578" s="3"/>
      <c r="GI578" s="3"/>
      <c r="GJ578" s="3"/>
      <c r="GK578" s="3"/>
      <c r="GL578" s="3"/>
      <c r="GM578" s="3"/>
      <c r="GN578" s="3"/>
      <c r="GO578" s="3"/>
      <c r="GP578" s="3"/>
      <c r="GQ578" s="3"/>
      <c r="GR578" s="3"/>
      <c r="GS578" s="3"/>
      <c r="GT578" s="3"/>
      <c r="GU578" s="3"/>
      <c r="GV578" s="3"/>
      <c r="GW578" s="3"/>
      <c r="GX578" s="3"/>
      <c r="GY578" s="3"/>
      <c r="GZ578" s="3"/>
      <c r="HA578" s="3"/>
      <c r="HB578" s="3"/>
      <c r="HC578" s="3"/>
      <c r="HD578" s="3"/>
      <c r="HE578" s="3"/>
      <c r="HF578" s="3"/>
      <c r="HG578" s="3"/>
      <c r="HH578" s="3"/>
      <c r="HI578" s="3"/>
      <c r="HJ578" s="3"/>
      <c r="HK578" s="3"/>
      <c r="HL578" s="3"/>
      <c r="HM578" s="3"/>
      <c r="HN578" s="3"/>
      <c r="HO578" s="3"/>
      <c r="HP578" s="3"/>
      <c r="HQ578" s="3"/>
      <c r="HR578" s="3"/>
      <c r="HS578" s="3"/>
      <c r="HT578" s="3"/>
      <c r="HU578" s="3"/>
    </row>
    <row r="579" s="1" customFormat="1" ht="30" customHeight="1" spans="1:229">
      <c r="A579" s="18">
        <v>577</v>
      </c>
      <c r="B579" s="22" t="s">
        <v>925</v>
      </c>
      <c r="C579" s="21" t="s">
        <v>1038</v>
      </c>
      <c r="D579" s="21" t="s">
        <v>1039</v>
      </c>
      <c r="E579" s="99">
        <v>1</v>
      </c>
      <c r="F579" s="67">
        <v>1134</v>
      </c>
      <c r="G579" s="68" t="s">
        <v>15</v>
      </c>
      <c r="H579" s="21" t="s">
        <v>21</v>
      </c>
      <c r="I579" s="55"/>
      <c r="J579" s="55"/>
      <c r="K579" s="22" t="s">
        <v>1037</v>
      </c>
      <c r="L579" s="103" t="s">
        <v>39</v>
      </c>
      <c r="M579" s="10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  <c r="EZ579" s="3"/>
      <c r="FA579" s="3"/>
      <c r="FB579" s="3"/>
      <c r="FC579" s="3"/>
      <c r="FD579" s="3"/>
      <c r="FE579" s="3"/>
      <c r="FF579" s="3"/>
      <c r="FG579" s="3"/>
      <c r="FH579" s="3"/>
      <c r="FI579" s="3"/>
      <c r="FJ579" s="3"/>
      <c r="FK579" s="3"/>
      <c r="FL579" s="3"/>
      <c r="FM579" s="3"/>
      <c r="FN579" s="3"/>
      <c r="FO579" s="3"/>
      <c r="FP579" s="3"/>
      <c r="FQ579" s="3"/>
      <c r="FR579" s="3"/>
      <c r="FS579" s="3"/>
      <c r="FT579" s="3"/>
      <c r="FU579" s="3"/>
      <c r="FV579" s="3"/>
      <c r="FW579" s="3"/>
      <c r="FX579" s="3"/>
      <c r="FY579" s="3"/>
      <c r="FZ579" s="3"/>
      <c r="GA579" s="3"/>
      <c r="GB579" s="3"/>
      <c r="GC579" s="3"/>
      <c r="GD579" s="3"/>
      <c r="GE579" s="3"/>
      <c r="GF579" s="3"/>
      <c r="GG579" s="3"/>
      <c r="GH579" s="3"/>
      <c r="GI579" s="3"/>
      <c r="GJ579" s="3"/>
      <c r="GK579" s="3"/>
      <c r="GL579" s="3"/>
      <c r="GM579" s="3"/>
      <c r="GN579" s="3"/>
      <c r="GO579" s="3"/>
      <c r="GP579" s="3"/>
      <c r="GQ579" s="3"/>
      <c r="GR579" s="3"/>
      <c r="GS579" s="3"/>
      <c r="GT579" s="3"/>
      <c r="GU579" s="3"/>
      <c r="GV579" s="3"/>
      <c r="GW579" s="3"/>
      <c r="GX579" s="3"/>
      <c r="GY579" s="3"/>
      <c r="GZ579" s="3"/>
      <c r="HA579" s="3"/>
      <c r="HB579" s="3"/>
      <c r="HC579" s="3"/>
      <c r="HD579" s="3"/>
      <c r="HE579" s="3"/>
      <c r="HF579" s="3"/>
      <c r="HG579" s="3"/>
      <c r="HH579" s="3"/>
      <c r="HI579" s="3"/>
      <c r="HJ579" s="3"/>
      <c r="HK579" s="3"/>
      <c r="HL579" s="3"/>
      <c r="HM579" s="3"/>
      <c r="HN579" s="3"/>
      <c r="HO579" s="3"/>
      <c r="HP579" s="3"/>
      <c r="HQ579" s="3"/>
      <c r="HR579" s="3"/>
      <c r="HS579" s="3"/>
      <c r="HT579" s="3"/>
      <c r="HU579" s="3"/>
    </row>
    <row r="580" s="1" customFormat="1" ht="30" customHeight="1" spans="1:229">
      <c r="A580" s="18">
        <v>578</v>
      </c>
      <c r="B580" s="22" t="s">
        <v>925</v>
      </c>
      <c r="C580" s="21" t="s">
        <v>1040</v>
      </c>
      <c r="D580" s="21" t="s">
        <v>1041</v>
      </c>
      <c r="E580" s="99">
        <v>1</v>
      </c>
      <c r="F580" s="67">
        <v>1134</v>
      </c>
      <c r="G580" s="104" t="s">
        <v>37</v>
      </c>
      <c r="H580" s="21" t="s">
        <v>21</v>
      </c>
      <c r="I580" s="55" t="s">
        <v>931</v>
      </c>
      <c r="J580" s="55">
        <v>249</v>
      </c>
      <c r="K580" s="22"/>
      <c r="L580" s="103" t="s">
        <v>18</v>
      </c>
      <c r="M580" s="10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  <c r="HQ580" s="3"/>
      <c r="HR580" s="3"/>
      <c r="HS580" s="3"/>
      <c r="HT580" s="3"/>
      <c r="HU580" s="3"/>
    </row>
    <row r="581" s="1" customFormat="1" ht="30" customHeight="1" spans="1:229">
      <c r="A581" s="18">
        <v>579</v>
      </c>
      <c r="B581" s="22" t="s">
        <v>925</v>
      </c>
      <c r="C581" s="21" t="s">
        <v>1042</v>
      </c>
      <c r="D581" s="21" t="s">
        <v>1041</v>
      </c>
      <c r="E581" s="99">
        <v>1</v>
      </c>
      <c r="F581" s="67">
        <v>1134</v>
      </c>
      <c r="G581" s="104" t="s">
        <v>37</v>
      </c>
      <c r="H581" s="21" t="s">
        <v>21</v>
      </c>
      <c r="I581" s="55" t="s">
        <v>931</v>
      </c>
      <c r="J581" s="55">
        <v>249</v>
      </c>
      <c r="K581" s="22"/>
      <c r="L581" s="103" t="s">
        <v>18</v>
      </c>
      <c r="M581" s="10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  <c r="EZ581" s="3"/>
      <c r="FA581" s="3"/>
      <c r="FB581" s="3"/>
      <c r="FC581" s="3"/>
      <c r="FD581" s="3"/>
      <c r="FE581" s="3"/>
      <c r="FF581" s="3"/>
      <c r="FG581" s="3"/>
      <c r="FH581" s="3"/>
      <c r="FI581" s="3"/>
      <c r="FJ581" s="3"/>
      <c r="FK581" s="3"/>
      <c r="FL581" s="3"/>
      <c r="FM581" s="3"/>
      <c r="FN581" s="3"/>
      <c r="FO581" s="3"/>
      <c r="FP581" s="3"/>
      <c r="FQ581" s="3"/>
      <c r="FR581" s="3"/>
      <c r="FS581" s="3"/>
      <c r="FT581" s="3"/>
      <c r="FU581" s="3"/>
      <c r="FV581" s="3"/>
      <c r="FW581" s="3"/>
      <c r="FX581" s="3"/>
      <c r="FY581" s="3"/>
      <c r="FZ581" s="3"/>
      <c r="GA581" s="3"/>
      <c r="GB581" s="3"/>
      <c r="GC581" s="3"/>
      <c r="GD581" s="3"/>
      <c r="GE581" s="3"/>
      <c r="GF581" s="3"/>
      <c r="GG581" s="3"/>
      <c r="GH581" s="3"/>
      <c r="GI581" s="3"/>
      <c r="GJ581" s="3"/>
      <c r="GK581" s="3"/>
      <c r="GL581" s="3"/>
      <c r="GM581" s="3"/>
      <c r="GN581" s="3"/>
      <c r="GO581" s="3"/>
      <c r="GP581" s="3"/>
      <c r="GQ581" s="3"/>
      <c r="GR581" s="3"/>
      <c r="GS581" s="3"/>
      <c r="GT581" s="3"/>
      <c r="GU581" s="3"/>
      <c r="GV581" s="3"/>
      <c r="GW581" s="3"/>
      <c r="GX581" s="3"/>
      <c r="GY581" s="3"/>
      <c r="GZ581" s="3"/>
      <c r="HA581" s="3"/>
      <c r="HB581" s="3"/>
      <c r="HC581" s="3"/>
      <c r="HD581" s="3"/>
      <c r="HE581" s="3"/>
      <c r="HF581" s="3"/>
      <c r="HG581" s="3"/>
      <c r="HH581" s="3"/>
      <c r="HI581" s="3"/>
      <c r="HJ581" s="3"/>
      <c r="HK581" s="3"/>
      <c r="HL581" s="3"/>
      <c r="HM581" s="3"/>
      <c r="HN581" s="3"/>
      <c r="HO581" s="3"/>
      <c r="HP581" s="3"/>
      <c r="HQ581" s="3"/>
      <c r="HR581" s="3"/>
      <c r="HS581" s="3"/>
      <c r="HT581" s="3"/>
      <c r="HU581" s="3"/>
    </row>
    <row r="582" s="1" customFormat="1" ht="30" customHeight="1" spans="1:229">
      <c r="A582" s="18">
        <v>580</v>
      </c>
      <c r="B582" s="22" t="s">
        <v>925</v>
      </c>
      <c r="C582" s="21" t="s">
        <v>1043</v>
      </c>
      <c r="D582" s="21" t="s">
        <v>1044</v>
      </c>
      <c r="E582" s="99">
        <v>1</v>
      </c>
      <c r="F582" s="67">
        <v>1134</v>
      </c>
      <c r="G582" s="68" t="s">
        <v>15</v>
      </c>
      <c r="H582" s="21" t="s">
        <v>21</v>
      </c>
      <c r="I582" s="55"/>
      <c r="J582" s="55"/>
      <c r="K582" s="22"/>
      <c r="L582" s="103" t="s">
        <v>18</v>
      </c>
      <c r="M582" s="10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  <c r="FA582" s="3"/>
      <c r="FB582" s="3"/>
      <c r="FC582" s="3"/>
      <c r="FD582" s="3"/>
      <c r="FE582" s="3"/>
      <c r="FF582" s="3"/>
      <c r="FG582" s="3"/>
      <c r="FH582" s="3"/>
      <c r="FI582" s="3"/>
      <c r="FJ582" s="3"/>
      <c r="FK582" s="3"/>
      <c r="FL582" s="3"/>
      <c r="FM582" s="3"/>
      <c r="FN582" s="3"/>
      <c r="FO582" s="3"/>
      <c r="FP582" s="3"/>
      <c r="FQ582" s="3"/>
      <c r="FR582" s="3"/>
      <c r="FS582" s="3"/>
      <c r="FT582" s="3"/>
      <c r="FU582" s="3"/>
      <c r="FV582" s="3"/>
      <c r="FW582" s="3"/>
      <c r="FX582" s="3"/>
      <c r="FY582" s="3"/>
      <c r="FZ582" s="3"/>
      <c r="GA582" s="3"/>
      <c r="GB582" s="3"/>
      <c r="GC582" s="3"/>
      <c r="GD582" s="3"/>
      <c r="GE582" s="3"/>
      <c r="GF582" s="3"/>
      <c r="GG582" s="3"/>
      <c r="GH582" s="3"/>
      <c r="GI582" s="3"/>
      <c r="GJ582" s="3"/>
      <c r="GK582" s="3"/>
      <c r="GL582" s="3"/>
      <c r="GM582" s="3"/>
      <c r="GN582" s="3"/>
      <c r="GO582" s="3"/>
      <c r="GP582" s="3"/>
      <c r="GQ582" s="3"/>
      <c r="GR582" s="3"/>
      <c r="GS582" s="3"/>
      <c r="GT582" s="3"/>
      <c r="GU582" s="3"/>
      <c r="GV582" s="3"/>
      <c r="GW582" s="3"/>
      <c r="GX582" s="3"/>
      <c r="GY582" s="3"/>
      <c r="GZ582" s="3"/>
      <c r="HA582" s="3"/>
      <c r="HB582" s="3"/>
      <c r="HC582" s="3"/>
      <c r="HD582" s="3"/>
      <c r="HE582" s="3"/>
      <c r="HF582" s="3"/>
      <c r="HG582" s="3"/>
      <c r="HH582" s="3"/>
      <c r="HI582" s="3"/>
      <c r="HJ582" s="3"/>
      <c r="HK582" s="3"/>
      <c r="HL582" s="3"/>
      <c r="HM582" s="3"/>
      <c r="HN582" s="3"/>
      <c r="HO582" s="3"/>
      <c r="HP582" s="3"/>
      <c r="HQ582" s="3"/>
      <c r="HR582" s="3"/>
      <c r="HS582" s="3"/>
      <c r="HT582" s="3"/>
      <c r="HU582" s="3"/>
    </row>
    <row r="583" s="1" customFormat="1" ht="30" customHeight="1" spans="1:229">
      <c r="A583" s="18">
        <v>581</v>
      </c>
      <c r="B583" s="22" t="s">
        <v>925</v>
      </c>
      <c r="C583" s="21" t="s">
        <v>1045</v>
      </c>
      <c r="D583" s="21" t="s">
        <v>1046</v>
      </c>
      <c r="E583" s="99">
        <v>1</v>
      </c>
      <c r="F583" s="67">
        <v>1134</v>
      </c>
      <c r="G583" s="68" t="s">
        <v>15</v>
      </c>
      <c r="H583" s="21" t="s">
        <v>32</v>
      </c>
      <c r="I583" s="55" t="s">
        <v>1047</v>
      </c>
      <c r="J583" s="55">
        <v>1328</v>
      </c>
      <c r="K583" s="22"/>
      <c r="L583" s="103" t="s">
        <v>18</v>
      </c>
      <c r="M583" s="10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  <c r="EZ583" s="3"/>
      <c r="FA583" s="3"/>
      <c r="FB583" s="3"/>
      <c r="FC583" s="3"/>
      <c r="FD583" s="3"/>
      <c r="FE583" s="3"/>
      <c r="FF583" s="3"/>
      <c r="FG583" s="3"/>
      <c r="FH583" s="3"/>
      <c r="FI583" s="3"/>
      <c r="FJ583" s="3"/>
      <c r="FK583" s="3"/>
      <c r="FL583" s="3"/>
      <c r="FM583" s="3"/>
      <c r="FN583" s="3"/>
      <c r="FO583" s="3"/>
      <c r="FP583" s="3"/>
      <c r="FQ583" s="3"/>
      <c r="FR583" s="3"/>
      <c r="FS583" s="3"/>
      <c r="FT583" s="3"/>
      <c r="FU583" s="3"/>
      <c r="FV583" s="3"/>
      <c r="FW583" s="3"/>
      <c r="FX583" s="3"/>
      <c r="FY583" s="3"/>
      <c r="FZ583" s="3"/>
      <c r="GA583" s="3"/>
      <c r="GB583" s="3"/>
      <c r="GC583" s="3"/>
      <c r="GD583" s="3"/>
      <c r="GE583" s="3"/>
      <c r="GF583" s="3"/>
      <c r="GG583" s="3"/>
      <c r="GH583" s="3"/>
      <c r="GI583" s="3"/>
      <c r="GJ583" s="3"/>
      <c r="GK583" s="3"/>
      <c r="GL583" s="3"/>
      <c r="GM583" s="3"/>
      <c r="GN583" s="3"/>
      <c r="GO583" s="3"/>
      <c r="GP583" s="3"/>
      <c r="GQ583" s="3"/>
      <c r="GR583" s="3"/>
      <c r="GS583" s="3"/>
      <c r="GT583" s="3"/>
      <c r="GU583" s="3"/>
      <c r="GV583" s="3"/>
      <c r="GW583" s="3"/>
      <c r="GX583" s="3"/>
      <c r="GY583" s="3"/>
      <c r="GZ583" s="3"/>
      <c r="HA583" s="3"/>
      <c r="HB583" s="3"/>
      <c r="HC583" s="3"/>
      <c r="HD583" s="3"/>
      <c r="HE583" s="3"/>
      <c r="HF583" s="3"/>
      <c r="HG583" s="3"/>
      <c r="HH583" s="3"/>
      <c r="HI583" s="3"/>
      <c r="HJ583" s="3"/>
      <c r="HK583" s="3"/>
      <c r="HL583" s="3"/>
      <c r="HM583" s="3"/>
      <c r="HN583" s="3"/>
      <c r="HO583" s="3"/>
      <c r="HP583" s="3"/>
      <c r="HQ583" s="3"/>
      <c r="HR583" s="3"/>
      <c r="HS583" s="3"/>
      <c r="HT583" s="3"/>
      <c r="HU583" s="3"/>
    </row>
    <row r="584" s="1" customFormat="1" ht="30" customHeight="1" spans="1:229">
      <c r="A584" s="18">
        <v>582</v>
      </c>
      <c r="B584" s="22" t="s">
        <v>925</v>
      </c>
      <c r="C584" s="21" t="s">
        <v>1048</v>
      </c>
      <c r="D584" s="21" t="s">
        <v>1041</v>
      </c>
      <c r="E584" s="99">
        <v>1</v>
      </c>
      <c r="F584" s="67">
        <v>1134</v>
      </c>
      <c r="G584" s="68" t="s">
        <v>15</v>
      </c>
      <c r="H584" s="21" t="s">
        <v>21</v>
      </c>
      <c r="I584" s="55"/>
      <c r="J584" s="55"/>
      <c r="K584" s="22"/>
      <c r="L584" s="103" t="s">
        <v>18</v>
      </c>
      <c r="M584" s="10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  <c r="HQ584" s="3"/>
      <c r="HR584" s="3"/>
      <c r="HS584" s="3"/>
      <c r="HT584" s="3"/>
      <c r="HU584" s="3"/>
    </row>
    <row r="585" s="1" customFormat="1" ht="30" customHeight="1" spans="1:229">
      <c r="A585" s="18">
        <v>583</v>
      </c>
      <c r="B585" s="22" t="s">
        <v>925</v>
      </c>
      <c r="C585" s="21" t="s">
        <v>1049</v>
      </c>
      <c r="D585" s="21" t="s">
        <v>1050</v>
      </c>
      <c r="E585" s="99">
        <v>1</v>
      </c>
      <c r="F585" s="67">
        <v>1134</v>
      </c>
      <c r="G585" s="68" t="s">
        <v>15</v>
      </c>
      <c r="H585" s="21" t="s">
        <v>21</v>
      </c>
      <c r="I585" s="55"/>
      <c r="J585" s="55"/>
      <c r="K585" s="22"/>
      <c r="L585" s="103" t="s">
        <v>18</v>
      </c>
      <c r="M585" s="10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  <c r="HQ585" s="3"/>
      <c r="HR585" s="3"/>
      <c r="HS585" s="3"/>
      <c r="HT585" s="3"/>
      <c r="HU585" s="3"/>
    </row>
    <row r="586" s="1" customFormat="1" ht="30" customHeight="1" spans="1:229">
      <c r="A586" s="18">
        <v>584</v>
      </c>
      <c r="B586" s="22" t="s">
        <v>925</v>
      </c>
      <c r="C586" s="21" t="s">
        <v>1051</v>
      </c>
      <c r="D586" s="21" t="s">
        <v>1044</v>
      </c>
      <c r="E586" s="99">
        <v>1</v>
      </c>
      <c r="F586" s="67">
        <v>1134</v>
      </c>
      <c r="G586" s="68" t="s">
        <v>15</v>
      </c>
      <c r="H586" s="21" t="s">
        <v>21</v>
      </c>
      <c r="I586" s="55"/>
      <c r="J586" s="55"/>
      <c r="K586" s="22"/>
      <c r="L586" s="103" t="s">
        <v>18</v>
      </c>
      <c r="M586" s="10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  <c r="EZ586" s="3"/>
      <c r="FA586" s="3"/>
      <c r="FB586" s="3"/>
      <c r="FC586" s="3"/>
      <c r="FD586" s="3"/>
      <c r="FE586" s="3"/>
      <c r="FF586" s="3"/>
      <c r="FG586" s="3"/>
      <c r="FH586" s="3"/>
      <c r="FI586" s="3"/>
      <c r="FJ586" s="3"/>
      <c r="FK586" s="3"/>
      <c r="FL586" s="3"/>
      <c r="FM586" s="3"/>
      <c r="FN586" s="3"/>
      <c r="FO586" s="3"/>
      <c r="FP586" s="3"/>
      <c r="FQ586" s="3"/>
      <c r="FR586" s="3"/>
      <c r="FS586" s="3"/>
      <c r="FT586" s="3"/>
      <c r="FU586" s="3"/>
      <c r="FV586" s="3"/>
      <c r="FW586" s="3"/>
      <c r="FX586" s="3"/>
      <c r="FY586" s="3"/>
      <c r="FZ586" s="3"/>
      <c r="GA586" s="3"/>
      <c r="GB586" s="3"/>
      <c r="GC586" s="3"/>
      <c r="GD586" s="3"/>
      <c r="GE586" s="3"/>
      <c r="GF586" s="3"/>
      <c r="GG586" s="3"/>
      <c r="GH586" s="3"/>
      <c r="GI586" s="3"/>
      <c r="GJ586" s="3"/>
      <c r="GK586" s="3"/>
      <c r="GL586" s="3"/>
      <c r="GM586" s="3"/>
      <c r="GN586" s="3"/>
      <c r="GO586" s="3"/>
      <c r="GP586" s="3"/>
      <c r="GQ586" s="3"/>
      <c r="GR586" s="3"/>
      <c r="GS586" s="3"/>
      <c r="GT586" s="3"/>
      <c r="GU586" s="3"/>
      <c r="GV586" s="3"/>
      <c r="GW586" s="3"/>
      <c r="GX586" s="3"/>
      <c r="GY586" s="3"/>
      <c r="GZ586" s="3"/>
      <c r="HA586" s="3"/>
      <c r="HB586" s="3"/>
      <c r="HC586" s="3"/>
      <c r="HD586" s="3"/>
      <c r="HE586" s="3"/>
      <c r="HF586" s="3"/>
      <c r="HG586" s="3"/>
      <c r="HH586" s="3"/>
      <c r="HI586" s="3"/>
      <c r="HJ586" s="3"/>
      <c r="HK586" s="3"/>
      <c r="HL586" s="3"/>
      <c r="HM586" s="3"/>
      <c r="HN586" s="3"/>
      <c r="HO586" s="3"/>
      <c r="HP586" s="3"/>
      <c r="HQ586" s="3"/>
      <c r="HR586" s="3"/>
      <c r="HS586" s="3"/>
      <c r="HT586" s="3"/>
      <c r="HU586" s="3"/>
    </row>
    <row r="587" s="1" customFormat="1" ht="30" customHeight="1" spans="1:229">
      <c r="A587" s="18">
        <v>585</v>
      </c>
      <c r="B587" s="22" t="s">
        <v>925</v>
      </c>
      <c r="C587" s="21" t="s">
        <v>1052</v>
      </c>
      <c r="D587" s="21" t="s">
        <v>1044</v>
      </c>
      <c r="E587" s="99">
        <v>1</v>
      </c>
      <c r="F587" s="67">
        <v>1134</v>
      </c>
      <c r="G587" s="68" t="s">
        <v>15</v>
      </c>
      <c r="H587" s="21" t="s">
        <v>32</v>
      </c>
      <c r="I587" s="55" t="s">
        <v>1053</v>
      </c>
      <c r="J587" s="55">
        <v>1328</v>
      </c>
      <c r="K587" s="22" t="s">
        <v>1054</v>
      </c>
      <c r="L587" s="103" t="s">
        <v>18</v>
      </c>
      <c r="M587" s="10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  <c r="EZ587" s="3"/>
      <c r="FA587" s="3"/>
      <c r="FB587" s="3"/>
      <c r="FC587" s="3"/>
      <c r="FD587" s="3"/>
      <c r="FE587" s="3"/>
      <c r="FF587" s="3"/>
      <c r="FG587" s="3"/>
      <c r="FH587" s="3"/>
      <c r="FI587" s="3"/>
      <c r="FJ587" s="3"/>
      <c r="FK587" s="3"/>
      <c r="FL587" s="3"/>
      <c r="FM587" s="3"/>
      <c r="FN587" s="3"/>
      <c r="FO587" s="3"/>
      <c r="FP587" s="3"/>
      <c r="FQ587" s="3"/>
      <c r="FR587" s="3"/>
      <c r="FS587" s="3"/>
      <c r="FT587" s="3"/>
      <c r="FU587" s="3"/>
      <c r="FV587" s="3"/>
      <c r="FW587" s="3"/>
      <c r="FX587" s="3"/>
      <c r="FY587" s="3"/>
      <c r="FZ587" s="3"/>
      <c r="GA587" s="3"/>
      <c r="GB587" s="3"/>
      <c r="GC587" s="3"/>
      <c r="GD587" s="3"/>
      <c r="GE587" s="3"/>
      <c r="GF587" s="3"/>
      <c r="GG587" s="3"/>
      <c r="GH587" s="3"/>
      <c r="GI587" s="3"/>
      <c r="GJ587" s="3"/>
      <c r="GK587" s="3"/>
      <c r="GL587" s="3"/>
      <c r="GM587" s="3"/>
      <c r="GN587" s="3"/>
      <c r="GO587" s="3"/>
      <c r="GP587" s="3"/>
      <c r="GQ587" s="3"/>
      <c r="GR587" s="3"/>
      <c r="GS587" s="3"/>
      <c r="GT587" s="3"/>
      <c r="GU587" s="3"/>
      <c r="GV587" s="3"/>
      <c r="GW587" s="3"/>
      <c r="GX587" s="3"/>
      <c r="GY587" s="3"/>
      <c r="GZ587" s="3"/>
      <c r="HA587" s="3"/>
      <c r="HB587" s="3"/>
      <c r="HC587" s="3"/>
      <c r="HD587" s="3"/>
      <c r="HE587" s="3"/>
      <c r="HF587" s="3"/>
      <c r="HG587" s="3"/>
      <c r="HH587" s="3"/>
      <c r="HI587" s="3"/>
      <c r="HJ587" s="3"/>
      <c r="HK587" s="3"/>
      <c r="HL587" s="3"/>
      <c r="HM587" s="3"/>
      <c r="HN587" s="3"/>
      <c r="HO587" s="3"/>
      <c r="HP587" s="3"/>
      <c r="HQ587" s="3"/>
      <c r="HR587" s="3"/>
      <c r="HS587" s="3"/>
      <c r="HT587" s="3"/>
      <c r="HU587" s="3"/>
    </row>
    <row r="588" s="1" customFormat="1" ht="30" customHeight="1" spans="1:229">
      <c r="A588" s="18">
        <v>586</v>
      </c>
      <c r="B588" s="22" t="s">
        <v>1055</v>
      </c>
      <c r="C588" s="21" t="s">
        <v>1056</v>
      </c>
      <c r="D588" s="21" t="s">
        <v>1057</v>
      </c>
      <c r="E588" s="99">
        <v>1</v>
      </c>
      <c r="F588" s="67">
        <v>1134</v>
      </c>
      <c r="G588" s="68" t="s">
        <v>15</v>
      </c>
      <c r="H588" s="21" t="s">
        <v>21</v>
      </c>
      <c r="I588" s="55"/>
      <c r="J588" s="55"/>
      <c r="K588" s="22">
        <v>18286374260</v>
      </c>
      <c r="L588" s="103" t="s">
        <v>39</v>
      </c>
      <c r="M588" s="10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  <c r="FA588" s="3"/>
      <c r="FB588" s="3"/>
      <c r="FC588" s="3"/>
      <c r="FD588" s="3"/>
      <c r="FE588" s="3"/>
      <c r="FF588" s="3"/>
      <c r="FG588" s="3"/>
      <c r="FH588" s="3"/>
      <c r="FI588" s="3"/>
      <c r="FJ588" s="3"/>
      <c r="FK588" s="3"/>
      <c r="FL588" s="3"/>
      <c r="FM588" s="3"/>
      <c r="FN588" s="3"/>
      <c r="FO588" s="3"/>
      <c r="FP588" s="3"/>
      <c r="FQ588" s="3"/>
      <c r="FR588" s="3"/>
      <c r="FS588" s="3"/>
      <c r="FT588" s="3"/>
      <c r="FU588" s="3"/>
      <c r="FV588" s="3"/>
      <c r="FW588" s="3"/>
      <c r="FX588" s="3"/>
      <c r="FY588" s="3"/>
      <c r="FZ588" s="3"/>
      <c r="GA588" s="3"/>
      <c r="GB588" s="3"/>
      <c r="GC588" s="3"/>
      <c r="GD588" s="3"/>
      <c r="GE588" s="3"/>
      <c r="GF588" s="3"/>
      <c r="GG588" s="3"/>
      <c r="GH588" s="3"/>
      <c r="GI588" s="3"/>
      <c r="GJ588" s="3"/>
      <c r="GK588" s="3"/>
      <c r="GL588" s="3"/>
      <c r="GM588" s="3"/>
      <c r="GN588" s="3"/>
      <c r="GO588" s="3"/>
      <c r="GP588" s="3"/>
      <c r="GQ588" s="3"/>
      <c r="GR588" s="3"/>
      <c r="GS588" s="3"/>
      <c r="GT588" s="3"/>
      <c r="GU588" s="3"/>
      <c r="GV588" s="3"/>
      <c r="GW588" s="3"/>
      <c r="GX588" s="3"/>
      <c r="GY588" s="3"/>
      <c r="GZ588" s="3"/>
      <c r="HA588" s="3"/>
      <c r="HB588" s="3"/>
      <c r="HC588" s="3"/>
      <c r="HD588" s="3"/>
      <c r="HE588" s="3"/>
      <c r="HF588" s="3"/>
      <c r="HG588" s="3"/>
      <c r="HH588" s="3"/>
      <c r="HI588" s="3"/>
      <c r="HJ588" s="3"/>
      <c r="HK588" s="3"/>
      <c r="HL588" s="3"/>
      <c r="HM588" s="3"/>
      <c r="HN588" s="3"/>
      <c r="HO588" s="3"/>
      <c r="HP588" s="3"/>
      <c r="HQ588" s="3"/>
      <c r="HR588" s="3"/>
      <c r="HS588" s="3"/>
      <c r="HT588" s="3"/>
      <c r="HU588" s="3"/>
    </row>
    <row r="589" s="1" customFormat="1" ht="30" customHeight="1" spans="1:229">
      <c r="A589" s="18">
        <v>587</v>
      </c>
      <c r="B589" s="22" t="s">
        <v>1055</v>
      </c>
      <c r="C589" s="21" t="s">
        <v>1058</v>
      </c>
      <c r="D589" s="21" t="s">
        <v>1059</v>
      </c>
      <c r="E589" s="99">
        <v>1</v>
      </c>
      <c r="F589" s="67">
        <v>1134</v>
      </c>
      <c r="G589" s="68" t="s">
        <v>15</v>
      </c>
      <c r="H589" s="21" t="s">
        <v>21</v>
      </c>
      <c r="I589" s="55"/>
      <c r="J589" s="55"/>
      <c r="K589" s="22"/>
      <c r="L589" s="103" t="s">
        <v>39</v>
      </c>
      <c r="M589" s="10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  <c r="EZ589" s="3"/>
      <c r="FA589" s="3"/>
      <c r="FB589" s="3"/>
      <c r="FC589" s="3"/>
      <c r="FD589" s="3"/>
      <c r="FE589" s="3"/>
      <c r="FF589" s="3"/>
      <c r="FG589" s="3"/>
      <c r="FH589" s="3"/>
      <c r="FI589" s="3"/>
      <c r="FJ589" s="3"/>
      <c r="FK589" s="3"/>
      <c r="FL589" s="3"/>
      <c r="FM589" s="3"/>
      <c r="FN589" s="3"/>
      <c r="FO589" s="3"/>
      <c r="FP589" s="3"/>
      <c r="FQ589" s="3"/>
      <c r="FR589" s="3"/>
      <c r="FS589" s="3"/>
      <c r="FT589" s="3"/>
      <c r="FU589" s="3"/>
      <c r="FV589" s="3"/>
      <c r="FW589" s="3"/>
      <c r="FX589" s="3"/>
      <c r="FY589" s="3"/>
      <c r="FZ589" s="3"/>
      <c r="GA589" s="3"/>
      <c r="GB589" s="3"/>
      <c r="GC589" s="3"/>
      <c r="GD589" s="3"/>
      <c r="GE589" s="3"/>
      <c r="GF589" s="3"/>
      <c r="GG589" s="3"/>
      <c r="GH589" s="3"/>
      <c r="GI589" s="3"/>
      <c r="GJ589" s="3"/>
      <c r="GK589" s="3"/>
      <c r="GL589" s="3"/>
      <c r="GM589" s="3"/>
      <c r="GN589" s="3"/>
      <c r="GO589" s="3"/>
      <c r="GP589" s="3"/>
      <c r="GQ589" s="3"/>
      <c r="GR589" s="3"/>
      <c r="GS589" s="3"/>
      <c r="GT589" s="3"/>
      <c r="GU589" s="3"/>
      <c r="GV589" s="3"/>
      <c r="GW589" s="3"/>
      <c r="GX589" s="3"/>
      <c r="GY589" s="3"/>
      <c r="GZ589" s="3"/>
      <c r="HA589" s="3"/>
      <c r="HB589" s="3"/>
      <c r="HC589" s="3"/>
      <c r="HD589" s="3"/>
      <c r="HE589" s="3"/>
      <c r="HF589" s="3"/>
      <c r="HG589" s="3"/>
      <c r="HH589" s="3"/>
      <c r="HI589" s="3"/>
      <c r="HJ589" s="3"/>
      <c r="HK589" s="3"/>
      <c r="HL589" s="3"/>
      <c r="HM589" s="3"/>
      <c r="HN589" s="3"/>
      <c r="HO589" s="3"/>
      <c r="HP589" s="3"/>
      <c r="HQ589" s="3"/>
      <c r="HR589" s="3"/>
      <c r="HS589" s="3"/>
      <c r="HT589" s="3"/>
      <c r="HU589" s="3"/>
    </row>
    <row r="590" s="1" customFormat="1" ht="30" customHeight="1" spans="1:229">
      <c r="A590" s="18">
        <v>588</v>
      </c>
      <c r="B590" s="22" t="s">
        <v>1055</v>
      </c>
      <c r="C590" s="21" t="s">
        <v>519</v>
      </c>
      <c r="D590" s="21" t="s">
        <v>1060</v>
      </c>
      <c r="E590" s="99">
        <v>1</v>
      </c>
      <c r="F590" s="67">
        <v>1134</v>
      </c>
      <c r="G590" s="68" t="s">
        <v>15</v>
      </c>
      <c r="H590" s="21" t="s">
        <v>21</v>
      </c>
      <c r="I590" s="55"/>
      <c r="J590" s="55"/>
      <c r="K590" s="22"/>
      <c r="L590" s="103" t="s">
        <v>39</v>
      </c>
      <c r="M590" s="10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  <c r="EZ590" s="3"/>
      <c r="FA590" s="3"/>
      <c r="FB590" s="3"/>
      <c r="FC590" s="3"/>
      <c r="FD590" s="3"/>
      <c r="FE590" s="3"/>
      <c r="FF590" s="3"/>
      <c r="FG590" s="3"/>
      <c r="FH590" s="3"/>
      <c r="FI590" s="3"/>
      <c r="FJ590" s="3"/>
      <c r="FK590" s="3"/>
      <c r="FL590" s="3"/>
      <c r="FM590" s="3"/>
      <c r="FN590" s="3"/>
      <c r="FO590" s="3"/>
      <c r="FP590" s="3"/>
      <c r="FQ590" s="3"/>
      <c r="FR590" s="3"/>
      <c r="FS590" s="3"/>
      <c r="FT590" s="3"/>
      <c r="FU590" s="3"/>
      <c r="FV590" s="3"/>
      <c r="FW590" s="3"/>
      <c r="FX590" s="3"/>
      <c r="FY590" s="3"/>
      <c r="FZ590" s="3"/>
      <c r="GA590" s="3"/>
      <c r="GB590" s="3"/>
      <c r="GC590" s="3"/>
      <c r="GD590" s="3"/>
      <c r="GE590" s="3"/>
      <c r="GF590" s="3"/>
      <c r="GG590" s="3"/>
      <c r="GH590" s="3"/>
      <c r="GI590" s="3"/>
      <c r="GJ590" s="3"/>
      <c r="GK590" s="3"/>
      <c r="GL590" s="3"/>
      <c r="GM590" s="3"/>
      <c r="GN590" s="3"/>
      <c r="GO590" s="3"/>
      <c r="GP590" s="3"/>
      <c r="GQ590" s="3"/>
      <c r="GR590" s="3"/>
      <c r="GS590" s="3"/>
      <c r="GT590" s="3"/>
      <c r="GU590" s="3"/>
      <c r="GV590" s="3"/>
      <c r="GW590" s="3"/>
      <c r="GX590" s="3"/>
      <c r="GY590" s="3"/>
      <c r="GZ590" s="3"/>
      <c r="HA590" s="3"/>
      <c r="HB590" s="3"/>
      <c r="HC590" s="3"/>
      <c r="HD590" s="3"/>
      <c r="HE590" s="3"/>
      <c r="HF590" s="3"/>
      <c r="HG590" s="3"/>
      <c r="HH590" s="3"/>
      <c r="HI590" s="3"/>
      <c r="HJ590" s="3"/>
      <c r="HK590" s="3"/>
      <c r="HL590" s="3"/>
      <c r="HM590" s="3"/>
      <c r="HN590" s="3"/>
      <c r="HO590" s="3"/>
      <c r="HP590" s="3"/>
      <c r="HQ590" s="3"/>
      <c r="HR590" s="3"/>
      <c r="HS590" s="3"/>
      <c r="HT590" s="3"/>
      <c r="HU590" s="3"/>
    </row>
    <row r="591" s="1" customFormat="1" ht="30" customHeight="1" spans="1:229">
      <c r="A591" s="18">
        <v>589</v>
      </c>
      <c r="B591" s="22" t="s">
        <v>1055</v>
      </c>
      <c r="C591" s="21" t="s">
        <v>1061</v>
      </c>
      <c r="D591" s="21" t="s">
        <v>1062</v>
      </c>
      <c r="E591" s="99">
        <v>1</v>
      </c>
      <c r="F591" s="67">
        <v>1134</v>
      </c>
      <c r="G591" s="68" t="s">
        <v>15</v>
      </c>
      <c r="H591" s="21" t="s">
        <v>21</v>
      </c>
      <c r="I591" s="105"/>
      <c r="J591" s="105"/>
      <c r="K591" s="22"/>
      <c r="L591" s="103" t="s">
        <v>39</v>
      </c>
      <c r="M591" s="10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  <c r="EZ591" s="3"/>
      <c r="FA591" s="3"/>
      <c r="FB591" s="3"/>
      <c r="FC591" s="3"/>
      <c r="FD591" s="3"/>
      <c r="FE591" s="3"/>
      <c r="FF591" s="3"/>
      <c r="FG591" s="3"/>
      <c r="FH591" s="3"/>
      <c r="FI591" s="3"/>
      <c r="FJ591" s="3"/>
      <c r="FK591" s="3"/>
      <c r="FL591" s="3"/>
      <c r="FM591" s="3"/>
      <c r="FN591" s="3"/>
      <c r="FO591" s="3"/>
      <c r="FP591" s="3"/>
      <c r="FQ591" s="3"/>
      <c r="FR591" s="3"/>
      <c r="FS591" s="3"/>
      <c r="FT591" s="3"/>
      <c r="FU591" s="3"/>
      <c r="FV591" s="3"/>
      <c r="FW591" s="3"/>
      <c r="FX591" s="3"/>
      <c r="FY591" s="3"/>
      <c r="FZ591" s="3"/>
      <c r="GA591" s="3"/>
      <c r="GB591" s="3"/>
      <c r="GC591" s="3"/>
      <c r="GD591" s="3"/>
      <c r="GE591" s="3"/>
      <c r="GF591" s="3"/>
      <c r="GG591" s="3"/>
      <c r="GH591" s="3"/>
      <c r="GI591" s="3"/>
      <c r="GJ591" s="3"/>
      <c r="GK591" s="3"/>
      <c r="GL591" s="3"/>
      <c r="GM591" s="3"/>
      <c r="GN591" s="3"/>
      <c r="GO591" s="3"/>
      <c r="GP591" s="3"/>
      <c r="GQ591" s="3"/>
      <c r="GR591" s="3"/>
      <c r="GS591" s="3"/>
      <c r="GT591" s="3"/>
      <c r="GU591" s="3"/>
      <c r="GV591" s="3"/>
      <c r="GW591" s="3"/>
      <c r="GX591" s="3"/>
      <c r="GY591" s="3"/>
      <c r="GZ591" s="3"/>
      <c r="HA591" s="3"/>
      <c r="HB591" s="3"/>
      <c r="HC591" s="3"/>
      <c r="HD591" s="3"/>
      <c r="HE591" s="3"/>
      <c r="HF591" s="3"/>
      <c r="HG591" s="3"/>
      <c r="HH591" s="3"/>
      <c r="HI591" s="3"/>
      <c r="HJ591" s="3"/>
      <c r="HK591" s="3"/>
      <c r="HL591" s="3"/>
      <c r="HM591" s="3"/>
      <c r="HN591" s="3"/>
      <c r="HO591" s="3"/>
      <c r="HP591" s="3"/>
      <c r="HQ591" s="3"/>
      <c r="HR591" s="3"/>
      <c r="HS591" s="3"/>
      <c r="HT591" s="3"/>
      <c r="HU591" s="3"/>
    </row>
    <row r="592" s="1" customFormat="1" ht="30" customHeight="1" spans="1:229">
      <c r="A592" s="18">
        <v>590</v>
      </c>
      <c r="B592" s="22" t="s">
        <v>1055</v>
      </c>
      <c r="C592" s="21" t="s">
        <v>1063</v>
      </c>
      <c r="D592" s="21" t="s">
        <v>1064</v>
      </c>
      <c r="E592" s="99">
        <v>1</v>
      </c>
      <c r="F592" s="67">
        <v>1134</v>
      </c>
      <c r="G592" s="68" t="s">
        <v>15</v>
      </c>
      <c r="H592" s="21" t="s">
        <v>21</v>
      </c>
      <c r="I592" s="55"/>
      <c r="J592" s="55"/>
      <c r="K592" s="22"/>
      <c r="L592" s="103" t="s">
        <v>39</v>
      </c>
      <c r="M592" s="10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  <c r="EZ592" s="3"/>
      <c r="FA592" s="3"/>
      <c r="FB592" s="3"/>
      <c r="FC592" s="3"/>
      <c r="FD592" s="3"/>
      <c r="FE592" s="3"/>
      <c r="FF592" s="3"/>
      <c r="FG592" s="3"/>
      <c r="FH592" s="3"/>
      <c r="FI592" s="3"/>
      <c r="FJ592" s="3"/>
      <c r="FK592" s="3"/>
      <c r="FL592" s="3"/>
      <c r="FM592" s="3"/>
      <c r="FN592" s="3"/>
      <c r="FO592" s="3"/>
      <c r="FP592" s="3"/>
      <c r="FQ592" s="3"/>
      <c r="FR592" s="3"/>
      <c r="FS592" s="3"/>
      <c r="FT592" s="3"/>
      <c r="FU592" s="3"/>
      <c r="FV592" s="3"/>
      <c r="FW592" s="3"/>
      <c r="FX592" s="3"/>
      <c r="FY592" s="3"/>
      <c r="FZ592" s="3"/>
      <c r="GA592" s="3"/>
      <c r="GB592" s="3"/>
      <c r="GC592" s="3"/>
      <c r="GD592" s="3"/>
      <c r="GE592" s="3"/>
      <c r="GF592" s="3"/>
      <c r="GG592" s="3"/>
      <c r="GH592" s="3"/>
      <c r="GI592" s="3"/>
      <c r="GJ592" s="3"/>
      <c r="GK592" s="3"/>
      <c r="GL592" s="3"/>
      <c r="GM592" s="3"/>
      <c r="GN592" s="3"/>
      <c r="GO592" s="3"/>
      <c r="GP592" s="3"/>
      <c r="GQ592" s="3"/>
      <c r="GR592" s="3"/>
      <c r="GS592" s="3"/>
      <c r="GT592" s="3"/>
      <c r="GU592" s="3"/>
      <c r="GV592" s="3"/>
      <c r="GW592" s="3"/>
      <c r="GX592" s="3"/>
      <c r="GY592" s="3"/>
      <c r="GZ592" s="3"/>
      <c r="HA592" s="3"/>
      <c r="HB592" s="3"/>
      <c r="HC592" s="3"/>
      <c r="HD592" s="3"/>
      <c r="HE592" s="3"/>
      <c r="HF592" s="3"/>
      <c r="HG592" s="3"/>
      <c r="HH592" s="3"/>
      <c r="HI592" s="3"/>
      <c r="HJ592" s="3"/>
      <c r="HK592" s="3"/>
      <c r="HL592" s="3"/>
      <c r="HM592" s="3"/>
      <c r="HN592" s="3"/>
      <c r="HO592" s="3"/>
      <c r="HP592" s="3"/>
      <c r="HQ592" s="3"/>
      <c r="HR592" s="3"/>
      <c r="HS592" s="3"/>
      <c r="HT592" s="3"/>
      <c r="HU592" s="3"/>
    </row>
    <row r="593" s="1" customFormat="1" ht="30" customHeight="1" spans="1:229">
      <c r="A593" s="18">
        <v>591</v>
      </c>
      <c r="B593" s="22" t="s">
        <v>1055</v>
      </c>
      <c r="C593" s="21" t="s">
        <v>1065</v>
      </c>
      <c r="D593" s="21" t="s">
        <v>1066</v>
      </c>
      <c r="E593" s="99">
        <v>1</v>
      </c>
      <c r="F593" s="67">
        <v>1134</v>
      </c>
      <c r="G593" s="68" t="s">
        <v>15</v>
      </c>
      <c r="H593" s="21" t="s">
        <v>21</v>
      </c>
      <c r="I593" s="55"/>
      <c r="J593" s="55"/>
      <c r="K593" s="22">
        <v>18744734864</v>
      </c>
      <c r="L593" s="103" t="s">
        <v>39</v>
      </c>
      <c r="M593" s="10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  <c r="EZ593" s="3"/>
      <c r="FA593" s="3"/>
      <c r="FB593" s="3"/>
      <c r="FC593" s="3"/>
      <c r="FD593" s="3"/>
      <c r="FE593" s="3"/>
      <c r="FF593" s="3"/>
      <c r="FG593" s="3"/>
      <c r="FH593" s="3"/>
      <c r="FI593" s="3"/>
      <c r="FJ593" s="3"/>
      <c r="FK593" s="3"/>
      <c r="FL593" s="3"/>
      <c r="FM593" s="3"/>
      <c r="FN593" s="3"/>
      <c r="FO593" s="3"/>
      <c r="FP593" s="3"/>
      <c r="FQ593" s="3"/>
      <c r="FR593" s="3"/>
      <c r="FS593" s="3"/>
      <c r="FT593" s="3"/>
      <c r="FU593" s="3"/>
      <c r="FV593" s="3"/>
      <c r="FW593" s="3"/>
      <c r="FX593" s="3"/>
      <c r="FY593" s="3"/>
      <c r="FZ593" s="3"/>
      <c r="GA593" s="3"/>
      <c r="GB593" s="3"/>
      <c r="GC593" s="3"/>
      <c r="GD593" s="3"/>
      <c r="GE593" s="3"/>
      <c r="GF593" s="3"/>
      <c r="GG593" s="3"/>
      <c r="GH593" s="3"/>
      <c r="GI593" s="3"/>
      <c r="GJ593" s="3"/>
      <c r="GK593" s="3"/>
      <c r="GL593" s="3"/>
      <c r="GM593" s="3"/>
      <c r="GN593" s="3"/>
      <c r="GO593" s="3"/>
      <c r="GP593" s="3"/>
      <c r="GQ593" s="3"/>
      <c r="GR593" s="3"/>
      <c r="GS593" s="3"/>
      <c r="GT593" s="3"/>
      <c r="GU593" s="3"/>
      <c r="GV593" s="3"/>
      <c r="GW593" s="3"/>
      <c r="GX593" s="3"/>
      <c r="GY593" s="3"/>
      <c r="GZ593" s="3"/>
      <c r="HA593" s="3"/>
      <c r="HB593" s="3"/>
      <c r="HC593" s="3"/>
      <c r="HD593" s="3"/>
      <c r="HE593" s="3"/>
      <c r="HF593" s="3"/>
      <c r="HG593" s="3"/>
      <c r="HH593" s="3"/>
      <c r="HI593" s="3"/>
      <c r="HJ593" s="3"/>
      <c r="HK593" s="3"/>
      <c r="HL593" s="3"/>
      <c r="HM593" s="3"/>
      <c r="HN593" s="3"/>
      <c r="HO593" s="3"/>
      <c r="HP593" s="3"/>
      <c r="HQ593" s="3"/>
      <c r="HR593" s="3"/>
      <c r="HS593" s="3"/>
      <c r="HT593" s="3"/>
      <c r="HU593" s="3"/>
    </row>
    <row r="594" s="1" customFormat="1" ht="30" customHeight="1" spans="1:229">
      <c r="A594" s="18">
        <v>592</v>
      </c>
      <c r="B594" s="22" t="s">
        <v>1055</v>
      </c>
      <c r="C594" s="21" t="s">
        <v>1067</v>
      </c>
      <c r="D594" s="21" t="s">
        <v>1068</v>
      </c>
      <c r="E594" s="99">
        <v>1</v>
      </c>
      <c r="F594" s="67">
        <v>1134</v>
      </c>
      <c r="G594" s="68" t="s">
        <v>15</v>
      </c>
      <c r="H594" s="21" t="s">
        <v>21</v>
      </c>
      <c r="I594" s="55"/>
      <c r="J594" s="55"/>
      <c r="K594" s="22">
        <v>18083383181</v>
      </c>
      <c r="L594" s="103" t="s">
        <v>39</v>
      </c>
      <c r="M594" s="10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  <c r="EZ594" s="3"/>
      <c r="FA594" s="3"/>
      <c r="FB594" s="3"/>
      <c r="FC594" s="3"/>
      <c r="FD594" s="3"/>
      <c r="FE594" s="3"/>
      <c r="FF594" s="3"/>
      <c r="FG594" s="3"/>
      <c r="FH594" s="3"/>
      <c r="FI594" s="3"/>
      <c r="FJ594" s="3"/>
      <c r="FK594" s="3"/>
      <c r="FL594" s="3"/>
      <c r="FM594" s="3"/>
      <c r="FN594" s="3"/>
      <c r="FO594" s="3"/>
      <c r="FP594" s="3"/>
      <c r="FQ594" s="3"/>
      <c r="FR594" s="3"/>
      <c r="FS594" s="3"/>
      <c r="FT594" s="3"/>
      <c r="FU594" s="3"/>
      <c r="FV594" s="3"/>
      <c r="FW594" s="3"/>
      <c r="FX594" s="3"/>
      <c r="FY594" s="3"/>
      <c r="FZ594" s="3"/>
      <c r="GA594" s="3"/>
      <c r="GB594" s="3"/>
      <c r="GC594" s="3"/>
      <c r="GD594" s="3"/>
      <c r="GE594" s="3"/>
      <c r="GF594" s="3"/>
      <c r="GG594" s="3"/>
      <c r="GH594" s="3"/>
      <c r="GI594" s="3"/>
      <c r="GJ594" s="3"/>
      <c r="GK594" s="3"/>
      <c r="GL594" s="3"/>
      <c r="GM594" s="3"/>
      <c r="GN594" s="3"/>
      <c r="GO594" s="3"/>
      <c r="GP594" s="3"/>
      <c r="GQ594" s="3"/>
      <c r="GR594" s="3"/>
      <c r="GS594" s="3"/>
      <c r="GT594" s="3"/>
      <c r="GU594" s="3"/>
      <c r="GV594" s="3"/>
      <c r="GW594" s="3"/>
      <c r="GX594" s="3"/>
      <c r="GY594" s="3"/>
      <c r="GZ594" s="3"/>
      <c r="HA594" s="3"/>
      <c r="HB594" s="3"/>
      <c r="HC594" s="3"/>
      <c r="HD594" s="3"/>
      <c r="HE594" s="3"/>
      <c r="HF594" s="3"/>
      <c r="HG594" s="3"/>
      <c r="HH594" s="3"/>
      <c r="HI594" s="3"/>
      <c r="HJ594" s="3"/>
      <c r="HK594" s="3"/>
      <c r="HL594" s="3"/>
      <c r="HM594" s="3"/>
      <c r="HN594" s="3"/>
      <c r="HO594" s="3"/>
      <c r="HP594" s="3"/>
      <c r="HQ594" s="3"/>
      <c r="HR594" s="3"/>
      <c r="HS594" s="3"/>
      <c r="HT594" s="3"/>
      <c r="HU594" s="3"/>
    </row>
    <row r="595" s="1" customFormat="1" ht="30" customHeight="1" spans="1:229">
      <c r="A595" s="18">
        <v>593</v>
      </c>
      <c r="B595" s="22" t="s">
        <v>1055</v>
      </c>
      <c r="C595" s="21" t="s">
        <v>1069</v>
      </c>
      <c r="D595" s="21" t="s">
        <v>1070</v>
      </c>
      <c r="E595" s="99">
        <v>1</v>
      </c>
      <c r="F595" s="67">
        <v>1134</v>
      </c>
      <c r="G595" s="68" t="s">
        <v>15</v>
      </c>
      <c r="H595" s="21" t="s">
        <v>21</v>
      </c>
      <c r="I595" s="55"/>
      <c r="J595" s="55"/>
      <c r="K595" s="22">
        <v>18285351659</v>
      </c>
      <c r="L595" s="103" t="s">
        <v>39</v>
      </c>
      <c r="M595" s="10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  <c r="EZ595" s="3"/>
      <c r="FA595" s="3"/>
      <c r="FB595" s="3"/>
      <c r="FC595" s="3"/>
      <c r="FD595" s="3"/>
      <c r="FE595" s="3"/>
      <c r="FF595" s="3"/>
      <c r="FG595" s="3"/>
      <c r="FH595" s="3"/>
      <c r="FI595" s="3"/>
      <c r="FJ595" s="3"/>
      <c r="FK595" s="3"/>
      <c r="FL595" s="3"/>
      <c r="FM595" s="3"/>
      <c r="FN595" s="3"/>
      <c r="FO595" s="3"/>
      <c r="FP595" s="3"/>
      <c r="FQ595" s="3"/>
      <c r="FR595" s="3"/>
      <c r="FS595" s="3"/>
      <c r="FT595" s="3"/>
      <c r="FU595" s="3"/>
      <c r="FV595" s="3"/>
      <c r="FW595" s="3"/>
      <c r="FX595" s="3"/>
      <c r="FY595" s="3"/>
      <c r="FZ595" s="3"/>
      <c r="GA595" s="3"/>
      <c r="GB595" s="3"/>
      <c r="GC595" s="3"/>
      <c r="GD595" s="3"/>
      <c r="GE595" s="3"/>
      <c r="GF595" s="3"/>
      <c r="GG595" s="3"/>
      <c r="GH595" s="3"/>
      <c r="GI595" s="3"/>
      <c r="GJ595" s="3"/>
      <c r="GK595" s="3"/>
      <c r="GL595" s="3"/>
      <c r="GM595" s="3"/>
      <c r="GN595" s="3"/>
      <c r="GO595" s="3"/>
      <c r="GP595" s="3"/>
      <c r="GQ595" s="3"/>
      <c r="GR595" s="3"/>
      <c r="GS595" s="3"/>
      <c r="GT595" s="3"/>
      <c r="GU595" s="3"/>
      <c r="GV595" s="3"/>
      <c r="GW595" s="3"/>
      <c r="GX595" s="3"/>
      <c r="GY595" s="3"/>
      <c r="GZ595" s="3"/>
      <c r="HA595" s="3"/>
      <c r="HB595" s="3"/>
      <c r="HC595" s="3"/>
      <c r="HD595" s="3"/>
      <c r="HE595" s="3"/>
      <c r="HF595" s="3"/>
      <c r="HG595" s="3"/>
      <c r="HH595" s="3"/>
      <c r="HI595" s="3"/>
      <c r="HJ595" s="3"/>
      <c r="HK595" s="3"/>
      <c r="HL595" s="3"/>
      <c r="HM595" s="3"/>
      <c r="HN595" s="3"/>
      <c r="HO595" s="3"/>
      <c r="HP595" s="3"/>
      <c r="HQ595" s="3"/>
      <c r="HR595" s="3"/>
      <c r="HS595" s="3"/>
      <c r="HT595" s="3"/>
      <c r="HU595" s="3"/>
    </row>
    <row r="596" s="1" customFormat="1" ht="30" customHeight="1" spans="1:229">
      <c r="A596" s="18">
        <v>594</v>
      </c>
      <c r="B596" s="22" t="s">
        <v>1055</v>
      </c>
      <c r="C596" s="21" t="s">
        <v>1071</v>
      </c>
      <c r="D596" s="21" t="s">
        <v>1072</v>
      </c>
      <c r="E596" s="99">
        <v>1</v>
      </c>
      <c r="F596" s="67">
        <v>1134</v>
      </c>
      <c r="G596" s="68" t="s">
        <v>15</v>
      </c>
      <c r="H596" s="21" t="s">
        <v>21</v>
      </c>
      <c r="I596" s="55"/>
      <c r="J596" s="55"/>
      <c r="K596" s="22"/>
      <c r="L596" s="103" t="s">
        <v>39</v>
      </c>
      <c r="M596" s="10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  <c r="EZ596" s="3"/>
      <c r="FA596" s="3"/>
      <c r="FB596" s="3"/>
      <c r="FC596" s="3"/>
      <c r="FD596" s="3"/>
      <c r="FE596" s="3"/>
      <c r="FF596" s="3"/>
      <c r="FG596" s="3"/>
      <c r="FH596" s="3"/>
      <c r="FI596" s="3"/>
      <c r="FJ596" s="3"/>
      <c r="FK596" s="3"/>
      <c r="FL596" s="3"/>
      <c r="FM596" s="3"/>
      <c r="FN596" s="3"/>
      <c r="FO596" s="3"/>
      <c r="FP596" s="3"/>
      <c r="FQ596" s="3"/>
      <c r="FR596" s="3"/>
      <c r="FS596" s="3"/>
      <c r="FT596" s="3"/>
      <c r="FU596" s="3"/>
      <c r="FV596" s="3"/>
      <c r="FW596" s="3"/>
      <c r="FX596" s="3"/>
      <c r="FY596" s="3"/>
      <c r="FZ596" s="3"/>
      <c r="GA596" s="3"/>
      <c r="GB596" s="3"/>
      <c r="GC596" s="3"/>
      <c r="GD596" s="3"/>
      <c r="GE596" s="3"/>
      <c r="GF596" s="3"/>
      <c r="GG596" s="3"/>
      <c r="GH596" s="3"/>
      <c r="GI596" s="3"/>
      <c r="GJ596" s="3"/>
      <c r="GK596" s="3"/>
      <c r="GL596" s="3"/>
      <c r="GM596" s="3"/>
      <c r="GN596" s="3"/>
      <c r="GO596" s="3"/>
      <c r="GP596" s="3"/>
      <c r="GQ596" s="3"/>
      <c r="GR596" s="3"/>
      <c r="GS596" s="3"/>
      <c r="GT596" s="3"/>
      <c r="GU596" s="3"/>
      <c r="GV596" s="3"/>
      <c r="GW596" s="3"/>
      <c r="GX596" s="3"/>
      <c r="GY596" s="3"/>
      <c r="GZ596" s="3"/>
      <c r="HA596" s="3"/>
      <c r="HB596" s="3"/>
      <c r="HC596" s="3"/>
      <c r="HD596" s="3"/>
      <c r="HE596" s="3"/>
      <c r="HF596" s="3"/>
      <c r="HG596" s="3"/>
      <c r="HH596" s="3"/>
      <c r="HI596" s="3"/>
      <c r="HJ596" s="3"/>
      <c r="HK596" s="3"/>
      <c r="HL596" s="3"/>
      <c r="HM596" s="3"/>
      <c r="HN596" s="3"/>
      <c r="HO596" s="3"/>
      <c r="HP596" s="3"/>
      <c r="HQ596" s="3"/>
      <c r="HR596" s="3"/>
      <c r="HS596" s="3"/>
      <c r="HT596" s="3"/>
      <c r="HU596" s="3"/>
    </row>
    <row r="597" s="1" customFormat="1" ht="30" customHeight="1" spans="1:229">
      <c r="A597" s="18">
        <v>595</v>
      </c>
      <c r="B597" s="22" t="s">
        <v>1055</v>
      </c>
      <c r="C597" s="21" t="s">
        <v>1073</v>
      </c>
      <c r="D597" s="21" t="s">
        <v>1074</v>
      </c>
      <c r="E597" s="99">
        <v>1</v>
      </c>
      <c r="F597" s="67">
        <v>1134</v>
      </c>
      <c r="G597" s="68" t="s">
        <v>15</v>
      </c>
      <c r="H597" s="21" t="s">
        <v>21</v>
      </c>
      <c r="I597" s="55"/>
      <c r="J597" s="55"/>
      <c r="K597" s="22"/>
      <c r="L597" s="103" t="s">
        <v>39</v>
      </c>
      <c r="M597" s="10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  <c r="EZ597" s="3"/>
      <c r="FA597" s="3"/>
      <c r="FB597" s="3"/>
      <c r="FC597" s="3"/>
      <c r="FD597" s="3"/>
      <c r="FE597" s="3"/>
      <c r="FF597" s="3"/>
      <c r="FG597" s="3"/>
      <c r="FH597" s="3"/>
      <c r="FI597" s="3"/>
      <c r="FJ597" s="3"/>
      <c r="FK597" s="3"/>
      <c r="FL597" s="3"/>
      <c r="FM597" s="3"/>
      <c r="FN597" s="3"/>
      <c r="FO597" s="3"/>
      <c r="FP597" s="3"/>
      <c r="FQ597" s="3"/>
      <c r="FR597" s="3"/>
      <c r="FS597" s="3"/>
      <c r="FT597" s="3"/>
      <c r="FU597" s="3"/>
      <c r="FV597" s="3"/>
      <c r="FW597" s="3"/>
      <c r="FX597" s="3"/>
      <c r="FY597" s="3"/>
      <c r="FZ597" s="3"/>
      <c r="GA597" s="3"/>
      <c r="GB597" s="3"/>
      <c r="GC597" s="3"/>
      <c r="GD597" s="3"/>
      <c r="GE597" s="3"/>
      <c r="GF597" s="3"/>
      <c r="GG597" s="3"/>
      <c r="GH597" s="3"/>
      <c r="GI597" s="3"/>
      <c r="GJ597" s="3"/>
      <c r="GK597" s="3"/>
      <c r="GL597" s="3"/>
      <c r="GM597" s="3"/>
      <c r="GN597" s="3"/>
      <c r="GO597" s="3"/>
      <c r="GP597" s="3"/>
      <c r="GQ597" s="3"/>
      <c r="GR597" s="3"/>
      <c r="GS597" s="3"/>
      <c r="GT597" s="3"/>
      <c r="GU597" s="3"/>
      <c r="GV597" s="3"/>
      <c r="GW597" s="3"/>
      <c r="GX597" s="3"/>
      <c r="GY597" s="3"/>
      <c r="GZ597" s="3"/>
      <c r="HA597" s="3"/>
      <c r="HB597" s="3"/>
      <c r="HC597" s="3"/>
      <c r="HD597" s="3"/>
      <c r="HE597" s="3"/>
      <c r="HF597" s="3"/>
      <c r="HG597" s="3"/>
      <c r="HH597" s="3"/>
      <c r="HI597" s="3"/>
      <c r="HJ597" s="3"/>
      <c r="HK597" s="3"/>
      <c r="HL597" s="3"/>
      <c r="HM597" s="3"/>
      <c r="HN597" s="3"/>
      <c r="HO597" s="3"/>
      <c r="HP597" s="3"/>
      <c r="HQ597" s="3"/>
      <c r="HR597" s="3"/>
      <c r="HS597" s="3"/>
      <c r="HT597" s="3"/>
      <c r="HU597" s="3"/>
    </row>
    <row r="598" s="1" customFormat="1" ht="30" customHeight="1" spans="1:229">
      <c r="A598" s="18">
        <v>596</v>
      </c>
      <c r="B598" s="22" t="s">
        <v>1055</v>
      </c>
      <c r="C598" s="21" t="s">
        <v>1075</v>
      </c>
      <c r="D598" s="21" t="s">
        <v>1076</v>
      </c>
      <c r="E598" s="99">
        <v>1</v>
      </c>
      <c r="F598" s="67">
        <v>1134</v>
      </c>
      <c r="G598" s="68" t="s">
        <v>15</v>
      </c>
      <c r="H598" s="21" t="s">
        <v>21</v>
      </c>
      <c r="I598" s="55"/>
      <c r="J598" s="55"/>
      <c r="K598" s="22"/>
      <c r="L598" s="103" t="s">
        <v>39</v>
      </c>
      <c r="M598" s="10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  <c r="FA598" s="3"/>
      <c r="FB598" s="3"/>
      <c r="FC598" s="3"/>
      <c r="FD598" s="3"/>
      <c r="FE598" s="3"/>
      <c r="FF598" s="3"/>
      <c r="FG598" s="3"/>
      <c r="FH598" s="3"/>
      <c r="FI598" s="3"/>
      <c r="FJ598" s="3"/>
      <c r="FK598" s="3"/>
      <c r="FL598" s="3"/>
      <c r="FM598" s="3"/>
      <c r="FN598" s="3"/>
      <c r="FO598" s="3"/>
      <c r="FP598" s="3"/>
      <c r="FQ598" s="3"/>
      <c r="FR598" s="3"/>
      <c r="FS598" s="3"/>
      <c r="FT598" s="3"/>
      <c r="FU598" s="3"/>
      <c r="FV598" s="3"/>
      <c r="FW598" s="3"/>
      <c r="FX598" s="3"/>
      <c r="FY598" s="3"/>
      <c r="FZ598" s="3"/>
      <c r="GA598" s="3"/>
      <c r="GB598" s="3"/>
      <c r="GC598" s="3"/>
      <c r="GD598" s="3"/>
      <c r="GE598" s="3"/>
      <c r="GF598" s="3"/>
      <c r="GG598" s="3"/>
      <c r="GH598" s="3"/>
      <c r="GI598" s="3"/>
      <c r="GJ598" s="3"/>
      <c r="GK598" s="3"/>
      <c r="GL598" s="3"/>
      <c r="GM598" s="3"/>
      <c r="GN598" s="3"/>
      <c r="GO598" s="3"/>
      <c r="GP598" s="3"/>
      <c r="GQ598" s="3"/>
      <c r="GR598" s="3"/>
      <c r="GS598" s="3"/>
      <c r="GT598" s="3"/>
      <c r="GU598" s="3"/>
      <c r="GV598" s="3"/>
      <c r="GW598" s="3"/>
      <c r="GX598" s="3"/>
      <c r="GY598" s="3"/>
      <c r="GZ598" s="3"/>
      <c r="HA598" s="3"/>
      <c r="HB598" s="3"/>
      <c r="HC598" s="3"/>
      <c r="HD598" s="3"/>
      <c r="HE598" s="3"/>
      <c r="HF598" s="3"/>
      <c r="HG598" s="3"/>
      <c r="HH598" s="3"/>
      <c r="HI598" s="3"/>
      <c r="HJ598" s="3"/>
      <c r="HK598" s="3"/>
      <c r="HL598" s="3"/>
      <c r="HM598" s="3"/>
      <c r="HN598" s="3"/>
      <c r="HO598" s="3"/>
      <c r="HP598" s="3"/>
      <c r="HQ598" s="3"/>
      <c r="HR598" s="3"/>
      <c r="HS598" s="3"/>
      <c r="HT598" s="3"/>
      <c r="HU598" s="3"/>
    </row>
    <row r="599" s="1" customFormat="1" ht="30" customHeight="1" spans="1:229">
      <c r="A599" s="18">
        <v>597</v>
      </c>
      <c r="B599" s="22" t="s">
        <v>1055</v>
      </c>
      <c r="C599" s="21" t="s">
        <v>1077</v>
      </c>
      <c r="D599" s="21" t="s">
        <v>1078</v>
      </c>
      <c r="E599" s="99">
        <v>1</v>
      </c>
      <c r="F599" s="67">
        <v>1134</v>
      </c>
      <c r="G599" s="104" t="s">
        <v>37</v>
      </c>
      <c r="H599" s="21" t="s">
        <v>32</v>
      </c>
      <c r="I599" s="55"/>
      <c r="J599" s="55">
        <v>1328</v>
      </c>
      <c r="K599" s="22">
        <v>18286346830</v>
      </c>
      <c r="L599" s="103" t="s">
        <v>39</v>
      </c>
      <c r="M599" s="10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  <c r="EZ599" s="3"/>
      <c r="FA599" s="3"/>
      <c r="FB599" s="3"/>
      <c r="FC599" s="3"/>
      <c r="FD599" s="3"/>
      <c r="FE599" s="3"/>
      <c r="FF599" s="3"/>
      <c r="FG599" s="3"/>
      <c r="FH599" s="3"/>
      <c r="FI599" s="3"/>
      <c r="FJ599" s="3"/>
      <c r="FK599" s="3"/>
      <c r="FL599" s="3"/>
      <c r="FM599" s="3"/>
      <c r="FN599" s="3"/>
      <c r="FO599" s="3"/>
      <c r="FP599" s="3"/>
      <c r="FQ599" s="3"/>
      <c r="FR599" s="3"/>
      <c r="FS599" s="3"/>
      <c r="FT599" s="3"/>
      <c r="FU599" s="3"/>
      <c r="FV599" s="3"/>
      <c r="FW599" s="3"/>
      <c r="FX599" s="3"/>
      <c r="FY599" s="3"/>
      <c r="FZ599" s="3"/>
      <c r="GA599" s="3"/>
      <c r="GB599" s="3"/>
      <c r="GC599" s="3"/>
      <c r="GD599" s="3"/>
      <c r="GE599" s="3"/>
      <c r="GF599" s="3"/>
      <c r="GG599" s="3"/>
      <c r="GH599" s="3"/>
      <c r="GI599" s="3"/>
      <c r="GJ599" s="3"/>
      <c r="GK599" s="3"/>
      <c r="GL599" s="3"/>
      <c r="GM599" s="3"/>
      <c r="GN599" s="3"/>
      <c r="GO599" s="3"/>
      <c r="GP599" s="3"/>
      <c r="GQ599" s="3"/>
      <c r="GR599" s="3"/>
      <c r="GS599" s="3"/>
      <c r="GT599" s="3"/>
      <c r="GU599" s="3"/>
      <c r="GV599" s="3"/>
      <c r="GW599" s="3"/>
      <c r="GX599" s="3"/>
      <c r="GY599" s="3"/>
      <c r="GZ599" s="3"/>
      <c r="HA599" s="3"/>
      <c r="HB599" s="3"/>
      <c r="HC599" s="3"/>
      <c r="HD599" s="3"/>
      <c r="HE599" s="3"/>
      <c r="HF599" s="3"/>
      <c r="HG599" s="3"/>
      <c r="HH599" s="3"/>
      <c r="HI599" s="3"/>
      <c r="HJ599" s="3"/>
      <c r="HK599" s="3"/>
      <c r="HL599" s="3"/>
      <c r="HM599" s="3"/>
      <c r="HN599" s="3"/>
      <c r="HO599" s="3"/>
      <c r="HP599" s="3"/>
      <c r="HQ599" s="3"/>
      <c r="HR599" s="3"/>
      <c r="HS599" s="3"/>
      <c r="HT599" s="3"/>
      <c r="HU599" s="3"/>
    </row>
    <row r="600" s="1" customFormat="1" ht="30" customHeight="1" spans="1:229">
      <c r="A600" s="18">
        <v>598</v>
      </c>
      <c r="B600" s="22" t="s">
        <v>1055</v>
      </c>
      <c r="C600" s="21" t="s">
        <v>1079</v>
      </c>
      <c r="D600" s="21" t="s">
        <v>1080</v>
      </c>
      <c r="E600" s="99">
        <v>1</v>
      </c>
      <c r="F600" s="67">
        <v>1134</v>
      </c>
      <c r="G600" s="68" t="s">
        <v>15</v>
      </c>
      <c r="H600" s="21" t="s">
        <v>21</v>
      </c>
      <c r="I600" s="55"/>
      <c r="J600" s="55"/>
      <c r="K600" s="22" t="s">
        <v>1081</v>
      </c>
      <c r="L600" s="103" t="s">
        <v>39</v>
      </c>
      <c r="M600" s="10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  <c r="FA600" s="3"/>
      <c r="FB600" s="3"/>
      <c r="FC600" s="3"/>
      <c r="FD600" s="3"/>
      <c r="FE600" s="3"/>
      <c r="FF600" s="3"/>
      <c r="FG600" s="3"/>
      <c r="FH600" s="3"/>
      <c r="FI600" s="3"/>
      <c r="FJ600" s="3"/>
      <c r="FK600" s="3"/>
      <c r="FL600" s="3"/>
      <c r="FM600" s="3"/>
      <c r="FN600" s="3"/>
      <c r="FO600" s="3"/>
      <c r="FP600" s="3"/>
      <c r="FQ600" s="3"/>
      <c r="FR600" s="3"/>
      <c r="FS600" s="3"/>
      <c r="FT600" s="3"/>
      <c r="FU600" s="3"/>
      <c r="FV600" s="3"/>
      <c r="FW600" s="3"/>
      <c r="FX600" s="3"/>
      <c r="FY600" s="3"/>
      <c r="FZ600" s="3"/>
      <c r="GA600" s="3"/>
      <c r="GB600" s="3"/>
      <c r="GC600" s="3"/>
      <c r="GD600" s="3"/>
      <c r="GE600" s="3"/>
      <c r="GF600" s="3"/>
      <c r="GG600" s="3"/>
      <c r="GH600" s="3"/>
      <c r="GI600" s="3"/>
      <c r="GJ600" s="3"/>
      <c r="GK600" s="3"/>
      <c r="GL600" s="3"/>
      <c r="GM600" s="3"/>
      <c r="GN600" s="3"/>
      <c r="GO600" s="3"/>
      <c r="GP600" s="3"/>
      <c r="GQ600" s="3"/>
      <c r="GR600" s="3"/>
      <c r="GS600" s="3"/>
      <c r="GT600" s="3"/>
      <c r="GU600" s="3"/>
      <c r="GV600" s="3"/>
      <c r="GW600" s="3"/>
      <c r="GX600" s="3"/>
      <c r="GY600" s="3"/>
      <c r="GZ600" s="3"/>
      <c r="HA600" s="3"/>
      <c r="HB600" s="3"/>
      <c r="HC600" s="3"/>
      <c r="HD600" s="3"/>
      <c r="HE600" s="3"/>
      <c r="HF600" s="3"/>
      <c r="HG600" s="3"/>
      <c r="HH600" s="3"/>
      <c r="HI600" s="3"/>
      <c r="HJ600" s="3"/>
      <c r="HK600" s="3"/>
      <c r="HL600" s="3"/>
      <c r="HM600" s="3"/>
      <c r="HN600" s="3"/>
      <c r="HO600" s="3"/>
      <c r="HP600" s="3"/>
      <c r="HQ600" s="3"/>
      <c r="HR600" s="3"/>
      <c r="HS600" s="3"/>
      <c r="HT600" s="3"/>
      <c r="HU600" s="3"/>
    </row>
    <row r="601" s="1" customFormat="1" ht="30" customHeight="1" spans="1:229">
      <c r="A601" s="18">
        <v>599</v>
      </c>
      <c r="B601" s="22" t="s">
        <v>1055</v>
      </c>
      <c r="C601" s="21" t="s">
        <v>1082</v>
      </c>
      <c r="D601" s="21" t="s">
        <v>1064</v>
      </c>
      <c r="E601" s="99">
        <v>2</v>
      </c>
      <c r="F601" s="67">
        <v>2268</v>
      </c>
      <c r="G601" s="68" t="s">
        <v>15</v>
      </c>
      <c r="H601" s="21" t="s">
        <v>21</v>
      </c>
      <c r="I601" s="55"/>
      <c r="J601" s="55"/>
      <c r="K601" s="22" t="s">
        <v>1083</v>
      </c>
      <c r="L601" s="103" t="s">
        <v>39</v>
      </c>
      <c r="M601" s="10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  <c r="FA601" s="3"/>
      <c r="FB601" s="3"/>
      <c r="FC601" s="3"/>
      <c r="FD601" s="3"/>
      <c r="FE601" s="3"/>
      <c r="FF601" s="3"/>
      <c r="FG601" s="3"/>
      <c r="FH601" s="3"/>
      <c r="FI601" s="3"/>
      <c r="FJ601" s="3"/>
      <c r="FK601" s="3"/>
      <c r="FL601" s="3"/>
      <c r="FM601" s="3"/>
      <c r="FN601" s="3"/>
      <c r="FO601" s="3"/>
      <c r="FP601" s="3"/>
      <c r="FQ601" s="3"/>
      <c r="FR601" s="3"/>
      <c r="FS601" s="3"/>
      <c r="FT601" s="3"/>
      <c r="FU601" s="3"/>
      <c r="FV601" s="3"/>
      <c r="FW601" s="3"/>
      <c r="FX601" s="3"/>
      <c r="FY601" s="3"/>
      <c r="FZ601" s="3"/>
      <c r="GA601" s="3"/>
      <c r="GB601" s="3"/>
      <c r="GC601" s="3"/>
      <c r="GD601" s="3"/>
      <c r="GE601" s="3"/>
      <c r="GF601" s="3"/>
      <c r="GG601" s="3"/>
      <c r="GH601" s="3"/>
      <c r="GI601" s="3"/>
      <c r="GJ601" s="3"/>
      <c r="GK601" s="3"/>
      <c r="GL601" s="3"/>
      <c r="GM601" s="3"/>
      <c r="GN601" s="3"/>
      <c r="GO601" s="3"/>
      <c r="GP601" s="3"/>
      <c r="GQ601" s="3"/>
      <c r="GR601" s="3"/>
      <c r="GS601" s="3"/>
      <c r="GT601" s="3"/>
      <c r="GU601" s="3"/>
      <c r="GV601" s="3"/>
      <c r="GW601" s="3"/>
      <c r="GX601" s="3"/>
      <c r="GY601" s="3"/>
      <c r="GZ601" s="3"/>
      <c r="HA601" s="3"/>
      <c r="HB601" s="3"/>
      <c r="HC601" s="3"/>
      <c r="HD601" s="3"/>
      <c r="HE601" s="3"/>
      <c r="HF601" s="3"/>
      <c r="HG601" s="3"/>
      <c r="HH601" s="3"/>
      <c r="HI601" s="3"/>
      <c r="HJ601" s="3"/>
      <c r="HK601" s="3"/>
      <c r="HL601" s="3"/>
      <c r="HM601" s="3"/>
      <c r="HN601" s="3"/>
      <c r="HO601" s="3"/>
      <c r="HP601" s="3"/>
      <c r="HQ601" s="3"/>
      <c r="HR601" s="3"/>
      <c r="HS601" s="3"/>
      <c r="HT601" s="3"/>
      <c r="HU601" s="3"/>
    </row>
    <row r="602" s="1" customFormat="1" ht="30" customHeight="1" spans="1:229">
      <c r="A602" s="18">
        <v>600</v>
      </c>
      <c r="B602" s="22" t="s">
        <v>1055</v>
      </c>
      <c r="C602" s="21" t="s">
        <v>1084</v>
      </c>
      <c r="D602" s="21" t="s">
        <v>1085</v>
      </c>
      <c r="E602" s="99">
        <v>1</v>
      </c>
      <c r="F602" s="67">
        <v>1134</v>
      </c>
      <c r="G602" s="68" t="s">
        <v>15</v>
      </c>
      <c r="H602" s="21" t="s">
        <v>21</v>
      </c>
      <c r="I602" s="55"/>
      <c r="J602" s="55"/>
      <c r="K602" s="22">
        <v>18083145857</v>
      </c>
      <c r="L602" s="103" t="s">
        <v>39</v>
      </c>
      <c r="M602" s="10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3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  <c r="GX602" s="3"/>
      <c r="GY602" s="3"/>
      <c r="GZ602" s="3"/>
      <c r="HA602" s="3"/>
      <c r="HB602" s="3"/>
      <c r="HC602" s="3"/>
      <c r="HD602" s="3"/>
      <c r="HE602" s="3"/>
      <c r="HF602" s="3"/>
      <c r="HG602" s="3"/>
      <c r="HH602" s="3"/>
      <c r="HI602" s="3"/>
      <c r="HJ602" s="3"/>
      <c r="HK602" s="3"/>
      <c r="HL602" s="3"/>
      <c r="HM602" s="3"/>
      <c r="HN602" s="3"/>
      <c r="HO602" s="3"/>
      <c r="HP602" s="3"/>
      <c r="HQ602" s="3"/>
      <c r="HR602" s="3"/>
      <c r="HS602" s="3"/>
      <c r="HT602" s="3"/>
      <c r="HU602" s="3"/>
    </row>
    <row r="603" s="1" customFormat="1" ht="30" customHeight="1" spans="1:229">
      <c r="A603" s="18">
        <v>601</v>
      </c>
      <c r="B603" s="22" t="s">
        <v>1055</v>
      </c>
      <c r="C603" s="21" t="s">
        <v>1086</v>
      </c>
      <c r="D603" s="21" t="s">
        <v>1087</v>
      </c>
      <c r="E603" s="99">
        <v>1</v>
      </c>
      <c r="F603" s="67">
        <v>1134</v>
      </c>
      <c r="G603" s="68" t="s">
        <v>15</v>
      </c>
      <c r="H603" s="21" t="s">
        <v>21</v>
      </c>
      <c r="I603" s="55"/>
      <c r="J603" s="55"/>
      <c r="K603" s="22" t="s">
        <v>1088</v>
      </c>
      <c r="L603" s="103" t="s">
        <v>39</v>
      </c>
      <c r="M603" s="10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3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  <c r="GX603" s="3"/>
      <c r="GY603" s="3"/>
      <c r="GZ603" s="3"/>
      <c r="HA603" s="3"/>
      <c r="HB603" s="3"/>
      <c r="HC603" s="3"/>
      <c r="HD603" s="3"/>
      <c r="HE603" s="3"/>
      <c r="HF603" s="3"/>
      <c r="HG603" s="3"/>
      <c r="HH603" s="3"/>
      <c r="HI603" s="3"/>
      <c r="HJ603" s="3"/>
      <c r="HK603" s="3"/>
      <c r="HL603" s="3"/>
      <c r="HM603" s="3"/>
      <c r="HN603" s="3"/>
      <c r="HO603" s="3"/>
      <c r="HP603" s="3"/>
      <c r="HQ603" s="3"/>
      <c r="HR603" s="3"/>
      <c r="HS603" s="3"/>
      <c r="HT603" s="3"/>
      <c r="HU603" s="3"/>
    </row>
    <row r="604" s="1" customFormat="1" ht="30" customHeight="1" spans="1:229">
      <c r="A604" s="18">
        <v>602</v>
      </c>
      <c r="B604" s="22" t="s">
        <v>1055</v>
      </c>
      <c r="C604" s="21" t="s">
        <v>1089</v>
      </c>
      <c r="D604" s="21" t="s">
        <v>1090</v>
      </c>
      <c r="E604" s="99">
        <v>1</v>
      </c>
      <c r="F604" s="67">
        <v>1134</v>
      </c>
      <c r="G604" s="68" t="s">
        <v>15</v>
      </c>
      <c r="H604" s="21" t="s">
        <v>43</v>
      </c>
      <c r="I604" s="55" t="s">
        <v>1091</v>
      </c>
      <c r="J604" s="55">
        <v>664</v>
      </c>
      <c r="K604" s="22">
        <v>18224620651</v>
      </c>
      <c r="L604" s="103" t="s">
        <v>39</v>
      </c>
      <c r="M604" s="10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  <c r="FA604" s="3"/>
      <c r="FB604" s="3"/>
      <c r="FC604" s="3"/>
      <c r="FD604" s="3"/>
      <c r="FE604" s="3"/>
      <c r="FF604" s="3"/>
      <c r="FG604" s="3"/>
      <c r="FH604" s="3"/>
      <c r="FI604" s="3"/>
      <c r="FJ604" s="3"/>
      <c r="FK604" s="3"/>
      <c r="FL604" s="3"/>
      <c r="FM604" s="3"/>
      <c r="FN604" s="3"/>
      <c r="FO604" s="3"/>
      <c r="FP604" s="3"/>
      <c r="FQ604" s="3"/>
      <c r="FR604" s="3"/>
      <c r="FS604" s="3"/>
      <c r="FT604" s="3"/>
      <c r="FU604" s="3"/>
      <c r="FV604" s="3"/>
      <c r="FW604" s="3"/>
      <c r="FX604" s="3"/>
      <c r="FY604" s="3"/>
      <c r="FZ604" s="3"/>
      <c r="GA604" s="3"/>
      <c r="GB604" s="3"/>
      <c r="GC604" s="3"/>
      <c r="GD604" s="3"/>
      <c r="GE604" s="3"/>
      <c r="GF604" s="3"/>
      <c r="GG604" s="3"/>
      <c r="GH604" s="3"/>
      <c r="GI604" s="3"/>
      <c r="GJ604" s="3"/>
      <c r="GK604" s="3"/>
      <c r="GL604" s="3"/>
      <c r="GM604" s="3"/>
      <c r="GN604" s="3"/>
      <c r="GO604" s="3"/>
      <c r="GP604" s="3"/>
      <c r="GQ604" s="3"/>
      <c r="GR604" s="3"/>
      <c r="GS604" s="3"/>
      <c r="GT604" s="3"/>
      <c r="GU604" s="3"/>
      <c r="GV604" s="3"/>
      <c r="GW604" s="3"/>
      <c r="GX604" s="3"/>
      <c r="GY604" s="3"/>
      <c r="GZ604" s="3"/>
      <c r="HA604" s="3"/>
      <c r="HB604" s="3"/>
      <c r="HC604" s="3"/>
      <c r="HD604" s="3"/>
      <c r="HE604" s="3"/>
      <c r="HF604" s="3"/>
      <c r="HG604" s="3"/>
      <c r="HH604" s="3"/>
      <c r="HI604" s="3"/>
      <c r="HJ604" s="3"/>
      <c r="HK604" s="3"/>
      <c r="HL604" s="3"/>
      <c r="HM604" s="3"/>
      <c r="HN604" s="3"/>
      <c r="HO604" s="3"/>
      <c r="HP604" s="3"/>
      <c r="HQ604" s="3"/>
      <c r="HR604" s="3"/>
      <c r="HS604" s="3"/>
      <c r="HT604" s="3"/>
      <c r="HU604" s="3"/>
    </row>
    <row r="605" s="1" customFormat="1" ht="30" customHeight="1" spans="1:229">
      <c r="A605" s="18">
        <v>603</v>
      </c>
      <c r="B605" s="22" t="s">
        <v>1055</v>
      </c>
      <c r="C605" s="21" t="s">
        <v>1092</v>
      </c>
      <c r="D605" s="21" t="s">
        <v>1093</v>
      </c>
      <c r="E605" s="99">
        <v>1</v>
      </c>
      <c r="F605" s="67">
        <v>1134</v>
      </c>
      <c r="G605" s="68" t="s">
        <v>15</v>
      </c>
      <c r="H605" s="21" t="s">
        <v>21</v>
      </c>
      <c r="I605" s="55"/>
      <c r="J605" s="55"/>
      <c r="K605" s="22" t="s">
        <v>1094</v>
      </c>
      <c r="L605" s="103" t="s">
        <v>39</v>
      </c>
      <c r="M605" s="10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  <c r="FA605" s="3"/>
      <c r="FB605" s="3"/>
      <c r="FC605" s="3"/>
      <c r="FD605" s="3"/>
      <c r="FE605" s="3"/>
      <c r="FF605" s="3"/>
      <c r="FG605" s="3"/>
      <c r="FH605" s="3"/>
      <c r="FI605" s="3"/>
      <c r="FJ605" s="3"/>
      <c r="FK605" s="3"/>
      <c r="FL605" s="3"/>
      <c r="FM605" s="3"/>
      <c r="FN605" s="3"/>
      <c r="FO605" s="3"/>
      <c r="FP605" s="3"/>
      <c r="FQ605" s="3"/>
      <c r="FR605" s="3"/>
      <c r="FS605" s="3"/>
      <c r="FT605" s="3"/>
      <c r="FU605" s="3"/>
      <c r="FV605" s="3"/>
      <c r="FW605" s="3"/>
      <c r="FX605" s="3"/>
      <c r="FY605" s="3"/>
      <c r="FZ605" s="3"/>
      <c r="GA605" s="3"/>
      <c r="GB605" s="3"/>
      <c r="GC605" s="3"/>
      <c r="GD605" s="3"/>
      <c r="GE605" s="3"/>
      <c r="GF605" s="3"/>
      <c r="GG605" s="3"/>
      <c r="GH605" s="3"/>
      <c r="GI605" s="3"/>
      <c r="GJ605" s="3"/>
      <c r="GK605" s="3"/>
      <c r="GL605" s="3"/>
      <c r="GM605" s="3"/>
      <c r="GN605" s="3"/>
      <c r="GO605" s="3"/>
      <c r="GP605" s="3"/>
      <c r="GQ605" s="3"/>
      <c r="GR605" s="3"/>
      <c r="GS605" s="3"/>
      <c r="GT605" s="3"/>
      <c r="GU605" s="3"/>
      <c r="GV605" s="3"/>
      <c r="GW605" s="3"/>
      <c r="GX605" s="3"/>
      <c r="GY605" s="3"/>
      <c r="GZ605" s="3"/>
      <c r="HA605" s="3"/>
      <c r="HB605" s="3"/>
      <c r="HC605" s="3"/>
      <c r="HD605" s="3"/>
      <c r="HE605" s="3"/>
      <c r="HF605" s="3"/>
      <c r="HG605" s="3"/>
      <c r="HH605" s="3"/>
      <c r="HI605" s="3"/>
      <c r="HJ605" s="3"/>
      <c r="HK605" s="3"/>
      <c r="HL605" s="3"/>
      <c r="HM605" s="3"/>
      <c r="HN605" s="3"/>
      <c r="HO605" s="3"/>
      <c r="HP605" s="3"/>
      <c r="HQ605" s="3"/>
      <c r="HR605" s="3"/>
      <c r="HS605" s="3"/>
      <c r="HT605" s="3"/>
      <c r="HU605" s="3"/>
    </row>
    <row r="606" s="1" customFormat="1" ht="30" customHeight="1" spans="1:229">
      <c r="A606" s="18">
        <v>604</v>
      </c>
      <c r="B606" s="22" t="s">
        <v>1055</v>
      </c>
      <c r="C606" s="21" t="s">
        <v>1095</v>
      </c>
      <c r="D606" s="21" t="s">
        <v>1096</v>
      </c>
      <c r="E606" s="99">
        <v>2</v>
      </c>
      <c r="F606" s="67">
        <v>2268</v>
      </c>
      <c r="G606" s="104" t="s">
        <v>37</v>
      </c>
      <c r="H606" s="21" t="s">
        <v>1097</v>
      </c>
      <c r="I606" s="55"/>
      <c r="J606" s="55">
        <v>1992</v>
      </c>
      <c r="K606" s="22">
        <v>18286346830</v>
      </c>
      <c r="L606" s="103" t="s">
        <v>39</v>
      </c>
      <c r="M606" s="10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  <c r="FA606" s="3"/>
      <c r="FB606" s="3"/>
      <c r="FC606" s="3"/>
      <c r="FD606" s="3"/>
      <c r="FE606" s="3"/>
      <c r="FF606" s="3"/>
      <c r="FG606" s="3"/>
      <c r="FH606" s="3"/>
      <c r="FI606" s="3"/>
      <c r="FJ606" s="3"/>
      <c r="FK606" s="3"/>
      <c r="FL606" s="3"/>
      <c r="FM606" s="3"/>
      <c r="FN606" s="3"/>
      <c r="FO606" s="3"/>
      <c r="FP606" s="3"/>
      <c r="FQ606" s="3"/>
      <c r="FR606" s="3"/>
      <c r="FS606" s="3"/>
      <c r="FT606" s="3"/>
      <c r="FU606" s="3"/>
      <c r="FV606" s="3"/>
      <c r="FW606" s="3"/>
      <c r="FX606" s="3"/>
      <c r="FY606" s="3"/>
      <c r="FZ606" s="3"/>
      <c r="GA606" s="3"/>
      <c r="GB606" s="3"/>
      <c r="GC606" s="3"/>
      <c r="GD606" s="3"/>
      <c r="GE606" s="3"/>
      <c r="GF606" s="3"/>
      <c r="GG606" s="3"/>
      <c r="GH606" s="3"/>
      <c r="GI606" s="3"/>
      <c r="GJ606" s="3"/>
      <c r="GK606" s="3"/>
      <c r="GL606" s="3"/>
      <c r="GM606" s="3"/>
      <c r="GN606" s="3"/>
      <c r="GO606" s="3"/>
      <c r="GP606" s="3"/>
      <c r="GQ606" s="3"/>
      <c r="GR606" s="3"/>
      <c r="GS606" s="3"/>
      <c r="GT606" s="3"/>
      <c r="GU606" s="3"/>
      <c r="GV606" s="3"/>
      <c r="GW606" s="3"/>
      <c r="GX606" s="3"/>
      <c r="GY606" s="3"/>
      <c r="GZ606" s="3"/>
      <c r="HA606" s="3"/>
      <c r="HB606" s="3"/>
      <c r="HC606" s="3"/>
      <c r="HD606" s="3"/>
      <c r="HE606" s="3"/>
      <c r="HF606" s="3"/>
      <c r="HG606" s="3"/>
      <c r="HH606" s="3"/>
      <c r="HI606" s="3"/>
      <c r="HJ606" s="3"/>
      <c r="HK606" s="3"/>
      <c r="HL606" s="3"/>
      <c r="HM606" s="3"/>
      <c r="HN606" s="3"/>
      <c r="HO606" s="3"/>
      <c r="HP606" s="3"/>
      <c r="HQ606" s="3"/>
      <c r="HR606" s="3"/>
      <c r="HS606" s="3"/>
      <c r="HT606" s="3"/>
      <c r="HU606" s="3"/>
    </row>
    <row r="607" s="1" customFormat="1" ht="30" customHeight="1" spans="1:229">
      <c r="A607" s="18">
        <v>605</v>
      </c>
      <c r="B607" s="22" t="s">
        <v>1055</v>
      </c>
      <c r="C607" s="21" t="s">
        <v>1098</v>
      </c>
      <c r="D607" s="21" t="s">
        <v>1099</v>
      </c>
      <c r="E607" s="99">
        <v>1</v>
      </c>
      <c r="F607" s="67">
        <v>1134</v>
      </c>
      <c r="G607" s="104" t="s">
        <v>37</v>
      </c>
      <c r="H607" s="21" t="s">
        <v>21</v>
      </c>
      <c r="I607" s="55"/>
      <c r="J607" s="55">
        <v>249</v>
      </c>
      <c r="K607" s="22">
        <v>18286346830</v>
      </c>
      <c r="L607" s="103" t="s">
        <v>39</v>
      </c>
      <c r="M607" s="10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  <c r="FA607" s="3"/>
      <c r="FB607" s="3"/>
      <c r="FC607" s="3"/>
      <c r="FD607" s="3"/>
      <c r="FE607" s="3"/>
      <c r="FF607" s="3"/>
      <c r="FG607" s="3"/>
      <c r="FH607" s="3"/>
      <c r="FI607" s="3"/>
      <c r="FJ607" s="3"/>
      <c r="FK607" s="3"/>
      <c r="FL607" s="3"/>
      <c r="FM607" s="3"/>
      <c r="FN607" s="3"/>
      <c r="FO607" s="3"/>
      <c r="FP607" s="3"/>
      <c r="FQ607" s="3"/>
      <c r="FR607" s="3"/>
      <c r="FS607" s="3"/>
      <c r="FT607" s="3"/>
      <c r="FU607" s="3"/>
      <c r="FV607" s="3"/>
      <c r="FW607" s="3"/>
      <c r="FX607" s="3"/>
      <c r="FY607" s="3"/>
      <c r="FZ607" s="3"/>
      <c r="GA607" s="3"/>
      <c r="GB607" s="3"/>
      <c r="GC607" s="3"/>
      <c r="GD607" s="3"/>
      <c r="GE607" s="3"/>
      <c r="GF607" s="3"/>
      <c r="GG607" s="3"/>
      <c r="GH607" s="3"/>
      <c r="GI607" s="3"/>
      <c r="GJ607" s="3"/>
      <c r="GK607" s="3"/>
      <c r="GL607" s="3"/>
      <c r="GM607" s="3"/>
      <c r="GN607" s="3"/>
      <c r="GO607" s="3"/>
      <c r="GP607" s="3"/>
      <c r="GQ607" s="3"/>
      <c r="GR607" s="3"/>
      <c r="GS607" s="3"/>
      <c r="GT607" s="3"/>
      <c r="GU607" s="3"/>
      <c r="GV607" s="3"/>
      <c r="GW607" s="3"/>
      <c r="GX607" s="3"/>
      <c r="GY607" s="3"/>
      <c r="GZ607" s="3"/>
      <c r="HA607" s="3"/>
      <c r="HB607" s="3"/>
      <c r="HC607" s="3"/>
      <c r="HD607" s="3"/>
      <c r="HE607" s="3"/>
      <c r="HF607" s="3"/>
      <c r="HG607" s="3"/>
      <c r="HH607" s="3"/>
      <c r="HI607" s="3"/>
      <c r="HJ607" s="3"/>
      <c r="HK607" s="3"/>
      <c r="HL607" s="3"/>
      <c r="HM607" s="3"/>
      <c r="HN607" s="3"/>
      <c r="HO607" s="3"/>
      <c r="HP607" s="3"/>
      <c r="HQ607" s="3"/>
      <c r="HR607" s="3"/>
      <c r="HS607" s="3"/>
      <c r="HT607" s="3"/>
      <c r="HU607" s="3"/>
    </row>
    <row r="608" s="1" customFormat="1" ht="30" customHeight="1" spans="1:229">
      <c r="A608" s="18">
        <v>606</v>
      </c>
      <c r="B608" s="106" t="s">
        <v>1055</v>
      </c>
      <c r="C608" s="107" t="s">
        <v>1100</v>
      </c>
      <c r="D608" s="108" t="s">
        <v>1096</v>
      </c>
      <c r="E608" s="21">
        <v>1</v>
      </c>
      <c r="F608" s="109">
        <v>1134</v>
      </c>
      <c r="G608" s="110" t="s">
        <v>15</v>
      </c>
      <c r="H608" s="107" t="s">
        <v>21</v>
      </c>
      <c r="I608" s="107"/>
      <c r="J608" s="18"/>
      <c r="K608" s="129" t="s">
        <v>1101</v>
      </c>
      <c r="L608" s="103" t="s">
        <v>39</v>
      </c>
      <c r="M608" s="10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  <c r="EZ608" s="3"/>
      <c r="FA608" s="3"/>
      <c r="FB608" s="3"/>
      <c r="FC608" s="3"/>
      <c r="FD608" s="3"/>
      <c r="FE608" s="3"/>
      <c r="FF608" s="3"/>
      <c r="FG608" s="3"/>
      <c r="FH608" s="3"/>
      <c r="FI608" s="3"/>
      <c r="FJ608" s="3"/>
      <c r="FK608" s="3"/>
      <c r="FL608" s="3"/>
      <c r="FM608" s="3"/>
      <c r="FN608" s="3"/>
      <c r="FO608" s="3"/>
      <c r="FP608" s="3"/>
      <c r="FQ608" s="3"/>
      <c r="FR608" s="3"/>
      <c r="FS608" s="3"/>
      <c r="FT608" s="3"/>
      <c r="FU608" s="3"/>
      <c r="FV608" s="3"/>
      <c r="FW608" s="3"/>
      <c r="FX608" s="3"/>
      <c r="FY608" s="3"/>
      <c r="FZ608" s="3"/>
      <c r="GA608" s="3"/>
      <c r="GB608" s="3"/>
      <c r="GC608" s="3"/>
      <c r="GD608" s="3"/>
      <c r="GE608" s="3"/>
      <c r="GF608" s="3"/>
      <c r="GG608" s="3"/>
      <c r="GH608" s="3"/>
      <c r="GI608" s="3"/>
      <c r="GJ608" s="3"/>
      <c r="GK608" s="3"/>
      <c r="GL608" s="3"/>
      <c r="GM608" s="3"/>
      <c r="GN608" s="3"/>
      <c r="GO608" s="3"/>
      <c r="GP608" s="3"/>
      <c r="GQ608" s="3"/>
      <c r="GR608" s="3"/>
      <c r="GS608" s="3"/>
      <c r="GT608" s="3"/>
      <c r="GU608" s="3"/>
      <c r="GV608" s="3"/>
      <c r="GW608" s="3"/>
      <c r="GX608" s="3"/>
      <c r="GY608" s="3"/>
      <c r="GZ608" s="3"/>
      <c r="HA608" s="3"/>
      <c r="HB608" s="3"/>
      <c r="HC608" s="3"/>
      <c r="HD608" s="3"/>
      <c r="HE608" s="3"/>
      <c r="HF608" s="3"/>
      <c r="HG608" s="3"/>
      <c r="HH608" s="3"/>
      <c r="HI608" s="3"/>
      <c r="HJ608" s="3"/>
      <c r="HK608" s="3"/>
      <c r="HL608" s="3"/>
      <c r="HM608" s="3"/>
      <c r="HN608" s="3"/>
      <c r="HO608" s="3"/>
      <c r="HP608" s="3"/>
      <c r="HQ608" s="3"/>
      <c r="HR608" s="3"/>
      <c r="HS608" s="3"/>
      <c r="HT608" s="3"/>
      <c r="HU608" s="3"/>
    </row>
    <row r="609" s="1" customFormat="1" ht="30" customHeight="1" spans="1:229">
      <c r="A609" s="18">
        <v>607</v>
      </c>
      <c r="B609" s="106" t="s">
        <v>1055</v>
      </c>
      <c r="C609" s="107" t="s">
        <v>1102</v>
      </c>
      <c r="D609" s="108" t="s">
        <v>1096</v>
      </c>
      <c r="E609" s="21">
        <v>1</v>
      </c>
      <c r="F609" s="109">
        <v>1134</v>
      </c>
      <c r="G609" s="111" t="s">
        <v>15</v>
      </c>
      <c r="H609" s="107" t="s">
        <v>21</v>
      </c>
      <c r="I609" s="107"/>
      <c r="J609" s="130"/>
      <c r="K609" s="129">
        <v>18224681635</v>
      </c>
      <c r="L609" s="103" t="s">
        <v>39</v>
      </c>
      <c r="M609" s="10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  <c r="EZ609" s="3"/>
      <c r="FA609" s="3"/>
      <c r="FB609" s="3"/>
      <c r="FC609" s="3"/>
      <c r="FD609" s="3"/>
      <c r="FE609" s="3"/>
      <c r="FF609" s="3"/>
      <c r="FG609" s="3"/>
      <c r="FH609" s="3"/>
      <c r="FI609" s="3"/>
      <c r="FJ609" s="3"/>
      <c r="FK609" s="3"/>
      <c r="FL609" s="3"/>
      <c r="FM609" s="3"/>
      <c r="FN609" s="3"/>
      <c r="FO609" s="3"/>
      <c r="FP609" s="3"/>
      <c r="FQ609" s="3"/>
      <c r="FR609" s="3"/>
      <c r="FS609" s="3"/>
      <c r="FT609" s="3"/>
      <c r="FU609" s="3"/>
      <c r="FV609" s="3"/>
      <c r="FW609" s="3"/>
      <c r="FX609" s="3"/>
      <c r="FY609" s="3"/>
      <c r="FZ609" s="3"/>
      <c r="GA609" s="3"/>
      <c r="GB609" s="3"/>
      <c r="GC609" s="3"/>
      <c r="GD609" s="3"/>
      <c r="GE609" s="3"/>
      <c r="GF609" s="3"/>
      <c r="GG609" s="3"/>
      <c r="GH609" s="3"/>
      <c r="GI609" s="3"/>
      <c r="GJ609" s="3"/>
      <c r="GK609" s="3"/>
      <c r="GL609" s="3"/>
      <c r="GM609" s="3"/>
      <c r="GN609" s="3"/>
      <c r="GO609" s="3"/>
      <c r="GP609" s="3"/>
      <c r="GQ609" s="3"/>
      <c r="GR609" s="3"/>
      <c r="GS609" s="3"/>
      <c r="GT609" s="3"/>
      <c r="GU609" s="3"/>
      <c r="GV609" s="3"/>
      <c r="GW609" s="3"/>
      <c r="GX609" s="3"/>
      <c r="GY609" s="3"/>
      <c r="GZ609" s="3"/>
      <c r="HA609" s="3"/>
      <c r="HB609" s="3"/>
      <c r="HC609" s="3"/>
      <c r="HD609" s="3"/>
      <c r="HE609" s="3"/>
      <c r="HF609" s="3"/>
      <c r="HG609" s="3"/>
      <c r="HH609" s="3"/>
      <c r="HI609" s="3"/>
      <c r="HJ609" s="3"/>
      <c r="HK609" s="3"/>
      <c r="HL609" s="3"/>
      <c r="HM609" s="3"/>
      <c r="HN609" s="3"/>
      <c r="HO609" s="3"/>
      <c r="HP609" s="3"/>
      <c r="HQ609" s="3"/>
      <c r="HR609" s="3"/>
      <c r="HS609" s="3"/>
      <c r="HT609" s="3"/>
      <c r="HU609" s="3"/>
    </row>
    <row r="610" s="1" customFormat="1" ht="30" customHeight="1" spans="1:229">
      <c r="A610" s="18">
        <v>608</v>
      </c>
      <c r="B610" s="106" t="s">
        <v>1055</v>
      </c>
      <c r="C610" s="107" t="s">
        <v>1103</v>
      </c>
      <c r="D610" s="108" t="s">
        <v>1104</v>
      </c>
      <c r="E610" s="21">
        <v>1</v>
      </c>
      <c r="F610" s="109">
        <v>1134</v>
      </c>
      <c r="G610" s="112" t="s">
        <v>37</v>
      </c>
      <c r="H610" s="107" t="s">
        <v>32</v>
      </c>
      <c r="I610" s="107"/>
      <c r="J610" s="130">
        <v>1328</v>
      </c>
      <c r="K610" s="131" t="s">
        <v>1105</v>
      </c>
      <c r="L610" s="103" t="s">
        <v>39</v>
      </c>
      <c r="M610" s="10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  <c r="HQ610" s="3"/>
      <c r="HR610" s="3"/>
      <c r="HS610" s="3"/>
      <c r="HT610" s="3"/>
      <c r="HU610" s="3"/>
    </row>
    <row r="611" s="1" customFormat="1" ht="30" customHeight="1" spans="1:229">
      <c r="A611" s="18">
        <v>609</v>
      </c>
      <c r="B611" s="106" t="s">
        <v>1055</v>
      </c>
      <c r="C611" s="107" t="s">
        <v>1106</v>
      </c>
      <c r="D611" s="108" t="s">
        <v>1107</v>
      </c>
      <c r="E611" s="21">
        <v>1</v>
      </c>
      <c r="F611" s="109">
        <v>1134</v>
      </c>
      <c r="G611" s="112" t="s">
        <v>37</v>
      </c>
      <c r="H611" s="107" t="s">
        <v>43</v>
      </c>
      <c r="I611" s="107"/>
      <c r="J611" s="130">
        <v>664</v>
      </c>
      <c r="K611" s="131">
        <v>18286346830</v>
      </c>
      <c r="L611" s="103" t="s">
        <v>39</v>
      </c>
      <c r="M611" s="10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  <c r="EZ611" s="3"/>
      <c r="FA611" s="3"/>
      <c r="FB611" s="3"/>
      <c r="FC611" s="3"/>
      <c r="FD611" s="3"/>
      <c r="FE611" s="3"/>
      <c r="FF611" s="3"/>
      <c r="FG611" s="3"/>
      <c r="FH611" s="3"/>
      <c r="FI611" s="3"/>
      <c r="FJ611" s="3"/>
      <c r="FK611" s="3"/>
      <c r="FL611" s="3"/>
      <c r="FM611" s="3"/>
      <c r="FN611" s="3"/>
      <c r="FO611" s="3"/>
      <c r="FP611" s="3"/>
      <c r="FQ611" s="3"/>
      <c r="FR611" s="3"/>
      <c r="FS611" s="3"/>
      <c r="FT611" s="3"/>
      <c r="FU611" s="3"/>
      <c r="FV611" s="3"/>
      <c r="FW611" s="3"/>
      <c r="FX611" s="3"/>
      <c r="FY611" s="3"/>
      <c r="FZ611" s="3"/>
      <c r="GA611" s="3"/>
      <c r="GB611" s="3"/>
      <c r="GC611" s="3"/>
      <c r="GD611" s="3"/>
      <c r="GE611" s="3"/>
      <c r="GF611" s="3"/>
      <c r="GG611" s="3"/>
      <c r="GH611" s="3"/>
      <c r="GI611" s="3"/>
      <c r="GJ611" s="3"/>
      <c r="GK611" s="3"/>
      <c r="GL611" s="3"/>
      <c r="GM611" s="3"/>
      <c r="GN611" s="3"/>
      <c r="GO611" s="3"/>
      <c r="GP611" s="3"/>
      <c r="GQ611" s="3"/>
      <c r="GR611" s="3"/>
      <c r="GS611" s="3"/>
      <c r="GT611" s="3"/>
      <c r="GU611" s="3"/>
      <c r="GV611" s="3"/>
      <c r="GW611" s="3"/>
      <c r="GX611" s="3"/>
      <c r="GY611" s="3"/>
      <c r="GZ611" s="3"/>
      <c r="HA611" s="3"/>
      <c r="HB611" s="3"/>
      <c r="HC611" s="3"/>
      <c r="HD611" s="3"/>
      <c r="HE611" s="3"/>
      <c r="HF611" s="3"/>
      <c r="HG611" s="3"/>
      <c r="HH611" s="3"/>
      <c r="HI611" s="3"/>
      <c r="HJ611" s="3"/>
      <c r="HK611" s="3"/>
      <c r="HL611" s="3"/>
      <c r="HM611" s="3"/>
      <c r="HN611" s="3"/>
      <c r="HO611" s="3"/>
      <c r="HP611" s="3"/>
      <c r="HQ611" s="3"/>
      <c r="HR611" s="3"/>
      <c r="HS611" s="3"/>
      <c r="HT611" s="3"/>
      <c r="HU611" s="3"/>
    </row>
    <row r="612" s="1" customFormat="1" ht="30" customHeight="1" spans="1:229">
      <c r="A612" s="18">
        <v>610</v>
      </c>
      <c r="B612" s="106" t="s">
        <v>1055</v>
      </c>
      <c r="C612" s="113" t="s">
        <v>1108</v>
      </c>
      <c r="D612" s="108" t="s">
        <v>1109</v>
      </c>
      <c r="E612" s="21">
        <v>1</v>
      </c>
      <c r="F612" s="109">
        <v>1134</v>
      </c>
      <c r="G612" s="111" t="s">
        <v>15</v>
      </c>
      <c r="H612" s="107" t="s">
        <v>21</v>
      </c>
      <c r="I612" s="113"/>
      <c r="J612" s="130"/>
      <c r="K612" s="131" t="s">
        <v>1110</v>
      </c>
      <c r="L612" s="103" t="s">
        <v>39</v>
      </c>
      <c r="M612" s="10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  <c r="FA612" s="3"/>
      <c r="FB612" s="3"/>
      <c r="FC612" s="3"/>
      <c r="FD612" s="3"/>
      <c r="FE612" s="3"/>
      <c r="FF612" s="3"/>
      <c r="FG612" s="3"/>
      <c r="FH612" s="3"/>
      <c r="FI612" s="3"/>
      <c r="FJ612" s="3"/>
      <c r="FK612" s="3"/>
      <c r="FL612" s="3"/>
      <c r="FM612" s="3"/>
      <c r="FN612" s="3"/>
      <c r="FO612" s="3"/>
      <c r="FP612" s="3"/>
      <c r="FQ612" s="3"/>
      <c r="FR612" s="3"/>
      <c r="FS612" s="3"/>
      <c r="FT612" s="3"/>
      <c r="FU612" s="3"/>
      <c r="FV612" s="3"/>
      <c r="FW612" s="3"/>
      <c r="FX612" s="3"/>
      <c r="FY612" s="3"/>
      <c r="FZ612" s="3"/>
      <c r="GA612" s="3"/>
      <c r="GB612" s="3"/>
      <c r="GC612" s="3"/>
      <c r="GD612" s="3"/>
      <c r="GE612" s="3"/>
      <c r="GF612" s="3"/>
      <c r="GG612" s="3"/>
      <c r="GH612" s="3"/>
      <c r="GI612" s="3"/>
      <c r="GJ612" s="3"/>
      <c r="GK612" s="3"/>
      <c r="GL612" s="3"/>
      <c r="GM612" s="3"/>
      <c r="GN612" s="3"/>
      <c r="GO612" s="3"/>
      <c r="GP612" s="3"/>
      <c r="GQ612" s="3"/>
      <c r="GR612" s="3"/>
      <c r="GS612" s="3"/>
      <c r="GT612" s="3"/>
      <c r="GU612" s="3"/>
      <c r="GV612" s="3"/>
      <c r="GW612" s="3"/>
      <c r="GX612" s="3"/>
      <c r="GY612" s="3"/>
      <c r="GZ612" s="3"/>
      <c r="HA612" s="3"/>
      <c r="HB612" s="3"/>
      <c r="HC612" s="3"/>
      <c r="HD612" s="3"/>
      <c r="HE612" s="3"/>
      <c r="HF612" s="3"/>
      <c r="HG612" s="3"/>
      <c r="HH612" s="3"/>
      <c r="HI612" s="3"/>
      <c r="HJ612" s="3"/>
      <c r="HK612" s="3"/>
      <c r="HL612" s="3"/>
      <c r="HM612" s="3"/>
      <c r="HN612" s="3"/>
      <c r="HO612" s="3"/>
      <c r="HP612" s="3"/>
      <c r="HQ612" s="3"/>
      <c r="HR612" s="3"/>
      <c r="HS612" s="3"/>
      <c r="HT612" s="3"/>
      <c r="HU612" s="3"/>
    </row>
    <row r="613" s="1" customFormat="1" ht="30" customHeight="1" spans="1:229">
      <c r="A613" s="18">
        <v>611</v>
      </c>
      <c r="B613" s="106" t="s">
        <v>1055</v>
      </c>
      <c r="C613" s="113" t="s">
        <v>1111</v>
      </c>
      <c r="D613" s="108" t="s">
        <v>1112</v>
      </c>
      <c r="E613" s="21">
        <v>1</v>
      </c>
      <c r="F613" s="109">
        <v>1134</v>
      </c>
      <c r="G613" s="111" t="s">
        <v>15</v>
      </c>
      <c r="H613" s="107" t="s">
        <v>43</v>
      </c>
      <c r="I613" s="113" t="s">
        <v>1113</v>
      </c>
      <c r="J613" s="130">
        <v>664</v>
      </c>
      <c r="K613" s="131">
        <v>18722744124</v>
      </c>
      <c r="L613" s="103" t="s">
        <v>39</v>
      </c>
      <c r="M613" s="10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  <c r="EZ613" s="3"/>
      <c r="FA613" s="3"/>
      <c r="FB613" s="3"/>
      <c r="FC613" s="3"/>
      <c r="FD613" s="3"/>
      <c r="FE613" s="3"/>
      <c r="FF613" s="3"/>
      <c r="FG613" s="3"/>
      <c r="FH613" s="3"/>
      <c r="FI613" s="3"/>
      <c r="FJ613" s="3"/>
      <c r="FK613" s="3"/>
      <c r="FL613" s="3"/>
      <c r="FM613" s="3"/>
      <c r="FN613" s="3"/>
      <c r="FO613" s="3"/>
      <c r="FP613" s="3"/>
      <c r="FQ613" s="3"/>
      <c r="FR613" s="3"/>
      <c r="FS613" s="3"/>
      <c r="FT613" s="3"/>
      <c r="FU613" s="3"/>
      <c r="FV613" s="3"/>
      <c r="FW613" s="3"/>
      <c r="FX613" s="3"/>
      <c r="FY613" s="3"/>
      <c r="FZ613" s="3"/>
      <c r="GA613" s="3"/>
      <c r="GB613" s="3"/>
      <c r="GC613" s="3"/>
      <c r="GD613" s="3"/>
      <c r="GE613" s="3"/>
      <c r="GF613" s="3"/>
      <c r="GG613" s="3"/>
      <c r="GH613" s="3"/>
      <c r="GI613" s="3"/>
      <c r="GJ613" s="3"/>
      <c r="GK613" s="3"/>
      <c r="GL613" s="3"/>
      <c r="GM613" s="3"/>
      <c r="GN613" s="3"/>
      <c r="GO613" s="3"/>
      <c r="GP613" s="3"/>
      <c r="GQ613" s="3"/>
      <c r="GR613" s="3"/>
      <c r="GS613" s="3"/>
      <c r="GT613" s="3"/>
      <c r="GU613" s="3"/>
      <c r="GV613" s="3"/>
      <c r="GW613" s="3"/>
      <c r="GX613" s="3"/>
      <c r="GY613" s="3"/>
      <c r="GZ613" s="3"/>
      <c r="HA613" s="3"/>
      <c r="HB613" s="3"/>
      <c r="HC613" s="3"/>
      <c r="HD613" s="3"/>
      <c r="HE613" s="3"/>
      <c r="HF613" s="3"/>
      <c r="HG613" s="3"/>
      <c r="HH613" s="3"/>
      <c r="HI613" s="3"/>
      <c r="HJ613" s="3"/>
      <c r="HK613" s="3"/>
      <c r="HL613" s="3"/>
      <c r="HM613" s="3"/>
      <c r="HN613" s="3"/>
      <c r="HO613" s="3"/>
      <c r="HP613" s="3"/>
      <c r="HQ613" s="3"/>
      <c r="HR613" s="3"/>
      <c r="HS613" s="3"/>
      <c r="HT613" s="3"/>
      <c r="HU613" s="3"/>
    </row>
    <row r="614" s="1" customFormat="1" ht="30" customHeight="1" spans="1:229">
      <c r="A614" s="18">
        <v>612</v>
      </c>
      <c r="B614" s="106" t="s">
        <v>1055</v>
      </c>
      <c r="C614" s="113" t="s">
        <v>1114</v>
      </c>
      <c r="D614" s="108" t="s">
        <v>1112</v>
      </c>
      <c r="E614" s="21">
        <v>1</v>
      </c>
      <c r="F614" s="109">
        <v>1134</v>
      </c>
      <c r="G614" s="111" t="s">
        <v>15</v>
      </c>
      <c r="H614" s="107" t="s">
        <v>43</v>
      </c>
      <c r="I614" s="113" t="s">
        <v>1115</v>
      </c>
      <c r="J614" s="130">
        <v>664</v>
      </c>
      <c r="K614" s="131">
        <v>18185332535</v>
      </c>
      <c r="L614" s="103" t="s">
        <v>39</v>
      </c>
      <c r="M614" s="10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  <c r="FA614" s="3"/>
      <c r="FB614" s="3"/>
      <c r="FC614" s="3"/>
      <c r="FD614" s="3"/>
      <c r="FE614" s="3"/>
      <c r="FF614" s="3"/>
      <c r="FG614" s="3"/>
      <c r="FH614" s="3"/>
      <c r="FI614" s="3"/>
      <c r="FJ614" s="3"/>
      <c r="FK614" s="3"/>
      <c r="FL614" s="3"/>
      <c r="FM614" s="3"/>
      <c r="FN614" s="3"/>
      <c r="FO614" s="3"/>
      <c r="FP614" s="3"/>
      <c r="FQ614" s="3"/>
      <c r="FR614" s="3"/>
      <c r="FS614" s="3"/>
      <c r="FT614" s="3"/>
      <c r="FU614" s="3"/>
      <c r="FV614" s="3"/>
      <c r="FW614" s="3"/>
      <c r="FX614" s="3"/>
      <c r="FY614" s="3"/>
      <c r="FZ614" s="3"/>
      <c r="GA614" s="3"/>
      <c r="GB614" s="3"/>
      <c r="GC614" s="3"/>
      <c r="GD614" s="3"/>
      <c r="GE614" s="3"/>
      <c r="GF614" s="3"/>
      <c r="GG614" s="3"/>
      <c r="GH614" s="3"/>
      <c r="GI614" s="3"/>
      <c r="GJ614" s="3"/>
      <c r="GK614" s="3"/>
      <c r="GL614" s="3"/>
      <c r="GM614" s="3"/>
      <c r="GN614" s="3"/>
      <c r="GO614" s="3"/>
      <c r="GP614" s="3"/>
      <c r="GQ614" s="3"/>
      <c r="GR614" s="3"/>
      <c r="GS614" s="3"/>
      <c r="GT614" s="3"/>
      <c r="GU614" s="3"/>
      <c r="GV614" s="3"/>
      <c r="GW614" s="3"/>
      <c r="GX614" s="3"/>
      <c r="GY614" s="3"/>
      <c r="GZ614" s="3"/>
      <c r="HA614" s="3"/>
      <c r="HB614" s="3"/>
      <c r="HC614" s="3"/>
      <c r="HD614" s="3"/>
      <c r="HE614" s="3"/>
      <c r="HF614" s="3"/>
      <c r="HG614" s="3"/>
      <c r="HH614" s="3"/>
      <c r="HI614" s="3"/>
      <c r="HJ614" s="3"/>
      <c r="HK614" s="3"/>
      <c r="HL614" s="3"/>
      <c r="HM614" s="3"/>
      <c r="HN614" s="3"/>
      <c r="HO614" s="3"/>
      <c r="HP614" s="3"/>
      <c r="HQ614" s="3"/>
      <c r="HR614" s="3"/>
      <c r="HS614" s="3"/>
      <c r="HT614" s="3"/>
      <c r="HU614" s="3"/>
    </row>
    <row r="615" s="1" customFormat="1" ht="30" customHeight="1" spans="1:229">
      <c r="A615" s="18">
        <v>613</v>
      </c>
      <c r="B615" s="106" t="s">
        <v>1055</v>
      </c>
      <c r="C615" s="113" t="s">
        <v>1116</v>
      </c>
      <c r="D615" s="108" t="s">
        <v>1117</v>
      </c>
      <c r="E615" s="21">
        <v>1</v>
      </c>
      <c r="F615" s="109">
        <v>1134</v>
      </c>
      <c r="G615" s="111" t="s">
        <v>15</v>
      </c>
      <c r="H615" s="107" t="s">
        <v>43</v>
      </c>
      <c r="I615" s="113" t="s">
        <v>1118</v>
      </c>
      <c r="J615" s="130">
        <v>664</v>
      </c>
      <c r="K615" s="131">
        <v>15185362772</v>
      </c>
      <c r="L615" s="103" t="s">
        <v>39</v>
      </c>
      <c r="M615" s="10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  <c r="EZ615" s="3"/>
      <c r="FA615" s="3"/>
      <c r="FB615" s="3"/>
      <c r="FC615" s="3"/>
      <c r="FD615" s="3"/>
      <c r="FE615" s="3"/>
      <c r="FF615" s="3"/>
      <c r="FG615" s="3"/>
      <c r="FH615" s="3"/>
      <c r="FI615" s="3"/>
      <c r="FJ615" s="3"/>
      <c r="FK615" s="3"/>
      <c r="FL615" s="3"/>
      <c r="FM615" s="3"/>
      <c r="FN615" s="3"/>
      <c r="FO615" s="3"/>
      <c r="FP615" s="3"/>
      <c r="FQ615" s="3"/>
      <c r="FR615" s="3"/>
      <c r="FS615" s="3"/>
      <c r="FT615" s="3"/>
      <c r="FU615" s="3"/>
      <c r="FV615" s="3"/>
      <c r="FW615" s="3"/>
      <c r="FX615" s="3"/>
      <c r="FY615" s="3"/>
      <c r="FZ615" s="3"/>
      <c r="GA615" s="3"/>
      <c r="GB615" s="3"/>
      <c r="GC615" s="3"/>
      <c r="GD615" s="3"/>
      <c r="GE615" s="3"/>
      <c r="GF615" s="3"/>
      <c r="GG615" s="3"/>
      <c r="GH615" s="3"/>
      <c r="GI615" s="3"/>
      <c r="GJ615" s="3"/>
      <c r="GK615" s="3"/>
      <c r="GL615" s="3"/>
      <c r="GM615" s="3"/>
      <c r="GN615" s="3"/>
      <c r="GO615" s="3"/>
      <c r="GP615" s="3"/>
      <c r="GQ615" s="3"/>
      <c r="GR615" s="3"/>
      <c r="GS615" s="3"/>
      <c r="GT615" s="3"/>
      <c r="GU615" s="3"/>
      <c r="GV615" s="3"/>
      <c r="GW615" s="3"/>
      <c r="GX615" s="3"/>
      <c r="GY615" s="3"/>
      <c r="GZ615" s="3"/>
      <c r="HA615" s="3"/>
      <c r="HB615" s="3"/>
      <c r="HC615" s="3"/>
      <c r="HD615" s="3"/>
      <c r="HE615" s="3"/>
      <c r="HF615" s="3"/>
      <c r="HG615" s="3"/>
      <c r="HH615" s="3"/>
      <c r="HI615" s="3"/>
      <c r="HJ615" s="3"/>
      <c r="HK615" s="3"/>
      <c r="HL615" s="3"/>
      <c r="HM615" s="3"/>
      <c r="HN615" s="3"/>
      <c r="HO615" s="3"/>
      <c r="HP615" s="3"/>
      <c r="HQ615" s="3"/>
      <c r="HR615" s="3"/>
      <c r="HS615" s="3"/>
      <c r="HT615" s="3"/>
      <c r="HU615" s="3"/>
    </row>
    <row r="616" s="1" customFormat="1" ht="30" customHeight="1" spans="1:229">
      <c r="A616" s="18">
        <v>614</v>
      </c>
      <c r="B616" s="114" t="s">
        <v>1055</v>
      </c>
      <c r="C616" s="114" t="s">
        <v>1119</v>
      </c>
      <c r="D616" s="115" t="s">
        <v>1120</v>
      </c>
      <c r="E616" s="56">
        <v>1</v>
      </c>
      <c r="F616" s="109">
        <v>1134</v>
      </c>
      <c r="G616" s="116" t="s">
        <v>37</v>
      </c>
      <c r="H616" s="114" t="s">
        <v>43</v>
      </c>
      <c r="I616" s="114"/>
      <c r="J616" s="130">
        <v>664</v>
      </c>
      <c r="K616" s="131" t="s">
        <v>1121</v>
      </c>
      <c r="L616" s="103" t="s">
        <v>39</v>
      </c>
      <c r="M616" s="10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  <c r="EZ616" s="3"/>
      <c r="FA616" s="3"/>
      <c r="FB616" s="3"/>
      <c r="FC616" s="3"/>
      <c r="FD616" s="3"/>
      <c r="FE616" s="3"/>
      <c r="FF616" s="3"/>
      <c r="FG616" s="3"/>
      <c r="FH616" s="3"/>
      <c r="FI616" s="3"/>
      <c r="FJ616" s="3"/>
      <c r="FK616" s="3"/>
      <c r="FL616" s="3"/>
      <c r="FM616" s="3"/>
      <c r="FN616" s="3"/>
      <c r="FO616" s="3"/>
      <c r="FP616" s="3"/>
      <c r="FQ616" s="3"/>
      <c r="FR616" s="3"/>
      <c r="FS616" s="3"/>
      <c r="FT616" s="3"/>
      <c r="FU616" s="3"/>
      <c r="FV616" s="3"/>
      <c r="FW616" s="3"/>
      <c r="FX616" s="3"/>
      <c r="FY616" s="3"/>
      <c r="FZ616" s="3"/>
      <c r="GA616" s="3"/>
      <c r="GB616" s="3"/>
      <c r="GC616" s="3"/>
      <c r="GD616" s="3"/>
      <c r="GE616" s="3"/>
      <c r="GF616" s="3"/>
      <c r="GG616" s="3"/>
      <c r="GH616" s="3"/>
      <c r="GI616" s="3"/>
      <c r="GJ616" s="3"/>
      <c r="GK616" s="3"/>
      <c r="GL616" s="3"/>
      <c r="GM616" s="3"/>
      <c r="GN616" s="3"/>
      <c r="GO616" s="3"/>
      <c r="GP616" s="3"/>
      <c r="GQ616" s="3"/>
      <c r="GR616" s="3"/>
      <c r="GS616" s="3"/>
      <c r="GT616" s="3"/>
      <c r="GU616" s="3"/>
      <c r="GV616" s="3"/>
      <c r="GW616" s="3"/>
      <c r="GX616" s="3"/>
      <c r="GY616" s="3"/>
      <c r="GZ616" s="3"/>
      <c r="HA616" s="3"/>
      <c r="HB616" s="3"/>
      <c r="HC616" s="3"/>
      <c r="HD616" s="3"/>
      <c r="HE616" s="3"/>
      <c r="HF616" s="3"/>
      <c r="HG616" s="3"/>
      <c r="HH616" s="3"/>
      <c r="HI616" s="3"/>
      <c r="HJ616" s="3"/>
      <c r="HK616" s="3"/>
      <c r="HL616" s="3"/>
      <c r="HM616" s="3"/>
      <c r="HN616" s="3"/>
      <c r="HO616" s="3"/>
      <c r="HP616" s="3"/>
      <c r="HQ616" s="3"/>
      <c r="HR616" s="3"/>
      <c r="HS616" s="3"/>
      <c r="HT616" s="3"/>
      <c r="HU616" s="3"/>
    </row>
    <row r="617" s="1" customFormat="1" ht="30" customHeight="1" spans="1:229">
      <c r="A617" s="18">
        <v>615</v>
      </c>
      <c r="B617" s="56" t="s">
        <v>1055</v>
      </c>
      <c r="C617" s="56" t="s">
        <v>1122</v>
      </c>
      <c r="D617" s="117" t="s">
        <v>1123</v>
      </c>
      <c r="E617" s="56">
        <v>1</v>
      </c>
      <c r="F617" s="118">
        <v>1134</v>
      </c>
      <c r="G617" s="119" t="s">
        <v>15</v>
      </c>
      <c r="H617" s="56" t="s">
        <v>21</v>
      </c>
      <c r="I617" s="56"/>
      <c r="J617" s="56"/>
      <c r="K617" s="56" t="s">
        <v>1124</v>
      </c>
      <c r="L617" s="103" t="s">
        <v>39</v>
      </c>
      <c r="M617" s="72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  <c r="EZ617" s="3"/>
      <c r="FA617" s="3"/>
      <c r="FB617" s="3"/>
      <c r="FC617" s="3"/>
      <c r="FD617" s="3"/>
      <c r="FE617" s="3"/>
      <c r="FF617" s="3"/>
      <c r="FG617" s="3"/>
      <c r="FH617" s="3"/>
      <c r="FI617" s="3"/>
      <c r="FJ617" s="3"/>
      <c r="FK617" s="3"/>
      <c r="FL617" s="3"/>
      <c r="FM617" s="3"/>
      <c r="FN617" s="3"/>
      <c r="FO617" s="3"/>
      <c r="FP617" s="3"/>
      <c r="FQ617" s="3"/>
      <c r="FR617" s="3"/>
      <c r="FS617" s="3"/>
      <c r="FT617" s="3"/>
      <c r="FU617" s="3"/>
      <c r="FV617" s="3"/>
      <c r="FW617" s="3"/>
      <c r="FX617" s="3"/>
      <c r="FY617" s="3"/>
      <c r="FZ617" s="3"/>
      <c r="GA617" s="3"/>
      <c r="GB617" s="3"/>
      <c r="GC617" s="3"/>
      <c r="GD617" s="3"/>
      <c r="GE617" s="3"/>
      <c r="GF617" s="3"/>
      <c r="GG617" s="3"/>
      <c r="GH617" s="3"/>
      <c r="GI617" s="3"/>
      <c r="GJ617" s="3"/>
      <c r="GK617" s="3"/>
      <c r="GL617" s="3"/>
      <c r="GM617" s="3"/>
      <c r="GN617" s="3"/>
      <c r="GO617" s="3"/>
      <c r="GP617" s="3"/>
      <c r="GQ617" s="3"/>
      <c r="GR617" s="3"/>
      <c r="GS617" s="3"/>
      <c r="GT617" s="3"/>
      <c r="GU617" s="3"/>
      <c r="GV617" s="3"/>
      <c r="GW617" s="3"/>
      <c r="GX617" s="3"/>
      <c r="GY617" s="3"/>
      <c r="GZ617" s="3"/>
      <c r="HA617" s="3"/>
      <c r="HB617" s="3"/>
      <c r="HC617" s="3"/>
      <c r="HD617" s="3"/>
      <c r="HE617" s="3"/>
      <c r="HF617" s="3"/>
      <c r="HG617" s="3"/>
      <c r="HH617" s="3"/>
      <c r="HI617" s="3"/>
      <c r="HJ617" s="3"/>
      <c r="HK617" s="3"/>
      <c r="HL617" s="3"/>
      <c r="HM617" s="3"/>
      <c r="HN617" s="3"/>
      <c r="HO617" s="3"/>
      <c r="HP617" s="3"/>
      <c r="HQ617" s="3"/>
      <c r="HR617" s="3"/>
      <c r="HS617" s="3"/>
      <c r="HT617" s="3"/>
      <c r="HU617" s="3"/>
    </row>
    <row r="618" s="1" customFormat="1" ht="30" customHeight="1" spans="1:229">
      <c r="A618" s="18">
        <v>616</v>
      </c>
      <c r="B618" s="106" t="s">
        <v>1055</v>
      </c>
      <c r="C618" s="21" t="s">
        <v>1125</v>
      </c>
      <c r="D618" s="82" t="s">
        <v>1126</v>
      </c>
      <c r="E618" s="25">
        <v>1</v>
      </c>
      <c r="F618" s="78">
        <v>1134</v>
      </c>
      <c r="G618" s="111" t="s">
        <v>15</v>
      </c>
      <c r="H618" s="76" t="s">
        <v>21</v>
      </c>
      <c r="I618" s="18"/>
      <c r="J618" s="18"/>
      <c r="K618" s="33">
        <v>18286346830</v>
      </c>
      <c r="L618" s="103" t="s">
        <v>39</v>
      </c>
      <c r="M618" s="7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  <c r="EZ618" s="3"/>
      <c r="FA618" s="3"/>
      <c r="FB618" s="3"/>
      <c r="FC618" s="3"/>
      <c r="FD618" s="3"/>
      <c r="FE618" s="3"/>
      <c r="FF618" s="3"/>
      <c r="FG618" s="3"/>
      <c r="FH618" s="3"/>
      <c r="FI618" s="3"/>
      <c r="FJ618" s="3"/>
      <c r="FK618" s="3"/>
      <c r="FL618" s="3"/>
      <c r="FM618" s="3"/>
      <c r="FN618" s="3"/>
      <c r="FO618" s="3"/>
      <c r="FP618" s="3"/>
      <c r="FQ618" s="3"/>
      <c r="FR618" s="3"/>
      <c r="FS618" s="3"/>
      <c r="FT618" s="3"/>
      <c r="FU618" s="3"/>
      <c r="FV618" s="3"/>
      <c r="FW618" s="3"/>
      <c r="FX618" s="3"/>
      <c r="FY618" s="3"/>
      <c r="FZ618" s="3"/>
      <c r="GA618" s="3"/>
      <c r="GB618" s="3"/>
      <c r="GC618" s="3"/>
      <c r="GD618" s="3"/>
      <c r="GE618" s="3"/>
      <c r="GF618" s="3"/>
      <c r="GG618" s="3"/>
      <c r="GH618" s="3"/>
      <c r="GI618" s="3"/>
      <c r="GJ618" s="3"/>
      <c r="GK618" s="3"/>
      <c r="GL618" s="3"/>
      <c r="GM618" s="3"/>
      <c r="GN618" s="3"/>
      <c r="GO618" s="3"/>
      <c r="GP618" s="3"/>
      <c r="GQ618" s="3"/>
      <c r="GR618" s="3"/>
      <c r="GS618" s="3"/>
      <c r="GT618" s="3"/>
      <c r="GU618" s="3"/>
      <c r="GV618" s="3"/>
      <c r="GW618" s="3"/>
      <c r="GX618" s="3"/>
      <c r="GY618" s="3"/>
      <c r="GZ618" s="3"/>
      <c r="HA618" s="3"/>
      <c r="HB618" s="3"/>
      <c r="HC618" s="3"/>
      <c r="HD618" s="3"/>
      <c r="HE618" s="3"/>
      <c r="HF618" s="3"/>
      <c r="HG618" s="3"/>
      <c r="HH618" s="3"/>
      <c r="HI618" s="3"/>
      <c r="HJ618" s="3"/>
      <c r="HK618" s="3"/>
      <c r="HL618" s="3"/>
      <c r="HM618" s="3"/>
      <c r="HN618" s="3"/>
      <c r="HO618" s="3"/>
      <c r="HP618" s="3"/>
      <c r="HQ618" s="3"/>
      <c r="HR618" s="3"/>
      <c r="HS618" s="3"/>
      <c r="HT618" s="3"/>
      <c r="HU618" s="3"/>
    </row>
    <row r="619" s="1" customFormat="1" ht="30" customHeight="1" spans="1:229">
      <c r="A619" s="18">
        <v>617</v>
      </c>
      <c r="B619" s="106" t="s">
        <v>1055</v>
      </c>
      <c r="C619" s="21" t="s">
        <v>1127</v>
      </c>
      <c r="D619" s="106" t="s">
        <v>1128</v>
      </c>
      <c r="E619" s="21">
        <v>1</v>
      </c>
      <c r="F619" s="78">
        <v>1134</v>
      </c>
      <c r="G619" s="120" t="s">
        <v>15</v>
      </c>
      <c r="H619" s="25" t="s">
        <v>21</v>
      </c>
      <c r="I619" s="18"/>
      <c r="J619" s="18"/>
      <c r="K619" s="33" t="s">
        <v>1129</v>
      </c>
      <c r="L619" s="103" t="s">
        <v>39</v>
      </c>
      <c r="M619" s="7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  <c r="EZ619" s="3"/>
      <c r="FA619" s="3"/>
      <c r="FB619" s="3"/>
      <c r="FC619" s="3"/>
      <c r="FD619" s="3"/>
      <c r="FE619" s="3"/>
      <c r="FF619" s="3"/>
      <c r="FG619" s="3"/>
      <c r="FH619" s="3"/>
      <c r="FI619" s="3"/>
      <c r="FJ619" s="3"/>
      <c r="FK619" s="3"/>
      <c r="FL619" s="3"/>
      <c r="FM619" s="3"/>
      <c r="FN619" s="3"/>
      <c r="FO619" s="3"/>
      <c r="FP619" s="3"/>
      <c r="FQ619" s="3"/>
      <c r="FR619" s="3"/>
      <c r="FS619" s="3"/>
      <c r="FT619" s="3"/>
      <c r="FU619" s="3"/>
      <c r="FV619" s="3"/>
      <c r="FW619" s="3"/>
      <c r="FX619" s="3"/>
      <c r="FY619" s="3"/>
      <c r="FZ619" s="3"/>
      <c r="GA619" s="3"/>
      <c r="GB619" s="3"/>
      <c r="GC619" s="3"/>
      <c r="GD619" s="3"/>
      <c r="GE619" s="3"/>
      <c r="GF619" s="3"/>
      <c r="GG619" s="3"/>
      <c r="GH619" s="3"/>
      <c r="GI619" s="3"/>
      <c r="GJ619" s="3"/>
      <c r="GK619" s="3"/>
      <c r="GL619" s="3"/>
      <c r="GM619" s="3"/>
      <c r="GN619" s="3"/>
      <c r="GO619" s="3"/>
      <c r="GP619" s="3"/>
      <c r="GQ619" s="3"/>
      <c r="GR619" s="3"/>
      <c r="GS619" s="3"/>
      <c r="GT619" s="3"/>
      <c r="GU619" s="3"/>
      <c r="GV619" s="3"/>
      <c r="GW619" s="3"/>
      <c r="GX619" s="3"/>
      <c r="GY619" s="3"/>
      <c r="GZ619" s="3"/>
      <c r="HA619" s="3"/>
      <c r="HB619" s="3"/>
      <c r="HC619" s="3"/>
      <c r="HD619" s="3"/>
      <c r="HE619" s="3"/>
      <c r="HF619" s="3"/>
      <c r="HG619" s="3"/>
      <c r="HH619" s="3"/>
      <c r="HI619" s="3"/>
      <c r="HJ619" s="3"/>
      <c r="HK619" s="3"/>
      <c r="HL619" s="3"/>
      <c r="HM619" s="3"/>
      <c r="HN619" s="3"/>
      <c r="HO619" s="3"/>
      <c r="HP619" s="3"/>
      <c r="HQ619" s="3"/>
      <c r="HR619" s="3"/>
      <c r="HS619" s="3"/>
      <c r="HT619" s="3"/>
      <c r="HU619" s="3"/>
    </row>
    <row r="620" s="1" customFormat="1" ht="30" customHeight="1" spans="1:229">
      <c r="A620" s="18">
        <v>618</v>
      </c>
      <c r="B620" s="106" t="s">
        <v>1055</v>
      </c>
      <c r="C620" s="21" t="s">
        <v>1130</v>
      </c>
      <c r="D620" s="106" t="s">
        <v>1131</v>
      </c>
      <c r="E620" s="21">
        <v>1</v>
      </c>
      <c r="F620" s="78">
        <v>1134</v>
      </c>
      <c r="G620" s="120" t="s">
        <v>15</v>
      </c>
      <c r="H620" s="25" t="s">
        <v>21</v>
      </c>
      <c r="I620" s="18"/>
      <c r="J620" s="18"/>
      <c r="K620" s="33" t="s">
        <v>1132</v>
      </c>
      <c r="L620" s="103" t="s">
        <v>39</v>
      </c>
      <c r="M620" s="7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  <c r="EZ620" s="3"/>
      <c r="FA620" s="3"/>
      <c r="FB620" s="3"/>
      <c r="FC620" s="3"/>
      <c r="FD620" s="3"/>
      <c r="FE620" s="3"/>
      <c r="FF620" s="3"/>
      <c r="FG620" s="3"/>
      <c r="FH620" s="3"/>
      <c r="FI620" s="3"/>
      <c r="FJ620" s="3"/>
      <c r="FK620" s="3"/>
      <c r="FL620" s="3"/>
      <c r="FM620" s="3"/>
      <c r="FN620" s="3"/>
      <c r="FO620" s="3"/>
      <c r="FP620" s="3"/>
      <c r="FQ620" s="3"/>
      <c r="FR620" s="3"/>
      <c r="FS620" s="3"/>
      <c r="FT620" s="3"/>
      <c r="FU620" s="3"/>
      <c r="FV620" s="3"/>
      <c r="FW620" s="3"/>
      <c r="FX620" s="3"/>
      <c r="FY620" s="3"/>
      <c r="FZ620" s="3"/>
      <c r="GA620" s="3"/>
      <c r="GB620" s="3"/>
      <c r="GC620" s="3"/>
      <c r="GD620" s="3"/>
      <c r="GE620" s="3"/>
      <c r="GF620" s="3"/>
      <c r="GG620" s="3"/>
      <c r="GH620" s="3"/>
      <c r="GI620" s="3"/>
      <c r="GJ620" s="3"/>
      <c r="GK620" s="3"/>
      <c r="GL620" s="3"/>
      <c r="GM620" s="3"/>
      <c r="GN620" s="3"/>
      <c r="GO620" s="3"/>
      <c r="GP620" s="3"/>
      <c r="GQ620" s="3"/>
      <c r="GR620" s="3"/>
      <c r="GS620" s="3"/>
      <c r="GT620" s="3"/>
      <c r="GU620" s="3"/>
      <c r="GV620" s="3"/>
      <c r="GW620" s="3"/>
      <c r="GX620" s="3"/>
      <c r="GY620" s="3"/>
      <c r="GZ620" s="3"/>
      <c r="HA620" s="3"/>
      <c r="HB620" s="3"/>
      <c r="HC620" s="3"/>
      <c r="HD620" s="3"/>
      <c r="HE620" s="3"/>
      <c r="HF620" s="3"/>
      <c r="HG620" s="3"/>
      <c r="HH620" s="3"/>
      <c r="HI620" s="3"/>
      <c r="HJ620" s="3"/>
      <c r="HK620" s="3"/>
      <c r="HL620" s="3"/>
      <c r="HM620" s="3"/>
      <c r="HN620" s="3"/>
      <c r="HO620" s="3"/>
      <c r="HP620" s="3"/>
      <c r="HQ620" s="3"/>
      <c r="HR620" s="3"/>
      <c r="HS620" s="3"/>
      <c r="HT620" s="3"/>
      <c r="HU620" s="3"/>
    </row>
    <row r="621" s="1" customFormat="1" ht="30" customHeight="1" spans="1:229">
      <c r="A621" s="18">
        <v>619</v>
      </c>
      <c r="B621" s="106" t="s">
        <v>1055</v>
      </c>
      <c r="C621" s="21" t="s">
        <v>1133</v>
      </c>
      <c r="D621" s="106" t="s">
        <v>1078</v>
      </c>
      <c r="E621" s="21">
        <v>1</v>
      </c>
      <c r="F621" s="78">
        <v>1134</v>
      </c>
      <c r="G621" s="120" t="s">
        <v>15</v>
      </c>
      <c r="H621" s="25" t="s">
        <v>21</v>
      </c>
      <c r="I621" s="18"/>
      <c r="J621" s="18"/>
      <c r="K621" s="33" t="s">
        <v>1134</v>
      </c>
      <c r="L621" s="103" t="s">
        <v>39</v>
      </c>
      <c r="M621" s="132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  <c r="EZ621" s="3"/>
      <c r="FA621" s="3"/>
      <c r="FB621" s="3"/>
      <c r="FC621" s="3"/>
      <c r="FD621" s="3"/>
      <c r="FE621" s="3"/>
      <c r="FF621" s="3"/>
      <c r="FG621" s="3"/>
      <c r="FH621" s="3"/>
      <c r="FI621" s="3"/>
      <c r="FJ621" s="3"/>
      <c r="FK621" s="3"/>
      <c r="FL621" s="3"/>
      <c r="FM621" s="3"/>
      <c r="FN621" s="3"/>
      <c r="FO621" s="3"/>
      <c r="FP621" s="3"/>
      <c r="FQ621" s="3"/>
      <c r="FR621" s="3"/>
      <c r="FS621" s="3"/>
      <c r="FT621" s="3"/>
      <c r="FU621" s="3"/>
      <c r="FV621" s="3"/>
      <c r="FW621" s="3"/>
      <c r="FX621" s="3"/>
      <c r="FY621" s="3"/>
      <c r="FZ621" s="3"/>
      <c r="GA621" s="3"/>
      <c r="GB621" s="3"/>
      <c r="GC621" s="3"/>
      <c r="GD621" s="3"/>
      <c r="GE621" s="3"/>
      <c r="GF621" s="3"/>
      <c r="GG621" s="3"/>
      <c r="GH621" s="3"/>
      <c r="GI621" s="3"/>
      <c r="GJ621" s="3"/>
      <c r="GK621" s="3"/>
      <c r="GL621" s="3"/>
      <c r="GM621" s="3"/>
      <c r="GN621" s="3"/>
      <c r="GO621" s="3"/>
      <c r="GP621" s="3"/>
      <c r="GQ621" s="3"/>
      <c r="GR621" s="3"/>
      <c r="GS621" s="3"/>
      <c r="GT621" s="3"/>
      <c r="GU621" s="3"/>
      <c r="GV621" s="3"/>
      <c r="GW621" s="3"/>
      <c r="GX621" s="3"/>
      <c r="GY621" s="3"/>
      <c r="GZ621" s="3"/>
      <c r="HA621" s="3"/>
      <c r="HB621" s="3"/>
      <c r="HC621" s="3"/>
      <c r="HD621" s="3"/>
      <c r="HE621" s="3"/>
      <c r="HF621" s="3"/>
      <c r="HG621" s="3"/>
      <c r="HH621" s="3"/>
      <c r="HI621" s="3"/>
      <c r="HJ621" s="3"/>
      <c r="HK621" s="3"/>
      <c r="HL621" s="3"/>
      <c r="HM621" s="3"/>
      <c r="HN621" s="3"/>
      <c r="HO621" s="3"/>
      <c r="HP621" s="3"/>
      <c r="HQ621" s="3"/>
      <c r="HR621" s="3"/>
      <c r="HS621" s="3"/>
      <c r="HT621" s="3"/>
      <c r="HU621" s="3"/>
    </row>
    <row r="622" s="1" customFormat="1" ht="30" customHeight="1" spans="1:229">
      <c r="A622" s="18">
        <v>620</v>
      </c>
      <c r="B622" s="121" t="s">
        <v>1055</v>
      </c>
      <c r="C622" s="121" t="s">
        <v>1135</v>
      </c>
      <c r="D622" s="122" t="s">
        <v>1136</v>
      </c>
      <c r="E622" s="121">
        <v>1</v>
      </c>
      <c r="F622" s="123">
        <v>1134</v>
      </c>
      <c r="G622" s="120" t="s">
        <v>15</v>
      </c>
      <c r="H622" s="25" t="s">
        <v>21</v>
      </c>
      <c r="I622" s="121"/>
      <c r="J622" s="121"/>
      <c r="K622" s="121">
        <v>15772345311</v>
      </c>
      <c r="L622" s="103" t="s">
        <v>39</v>
      </c>
      <c r="M622" s="132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  <c r="EZ622" s="3"/>
      <c r="FA622" s="3"/>
      <c r="FB622" s="3"/>
      <c r="FC622" s="3"/>
      <c r="FD622" s="3"/>
      <c r="FE622" s="3"/>
      <c r="FF622" s="3"/>
      <c r="FG622" s="3"/>
      <c r="FH622" s="3"/>
      <c r="FI622" s="3"/>
      <c r="FJ622" s="3"/>
      <c r="FK622" s="3"/>
      <c r="FL622" s="3"/>
      <c r="FM622" s="3"/>
      <c r="FN622" s="3"/>
      <c r="FO622" s="3"/>
      <c r="FP622" s="3"/>
      <c r="FQ622" s="3"/>
      <c r="FR622" s="3"/>
      <c r="FS622" s="3"/>
      <c r="FT622" s="3"/>
      <c r="FU622" s="3"/>
      <c r="FV622" s="3"/>
      <c r="FW622" s="3"/>
      <c r="FX622" s="3"/>
      <c r="FY622" s="3"/>
      <c r="FZ622" s="3"/>
      <c r="GA622" s="3"/>
      <c r="GB622" s="3"/>
      <c r="GC622" s="3"/>
      <c r="GD622" s="3"/>
      <c r="GE622" s="3"/>
      <c r="GF622" s="3"/>
      <c r="GG622" s="3"/>
      <c r="GH622" s="3"/>
      <c r="GI622" s="3"/>
      <c r="GJ622" s="3"/>
      <c r="GK622" s="3"/>
      <c r="GL622" s="3"/>
      <c r="GM622" s="3"/>
      <c r="GN622" s="3"/>
      <c r="GO622" s="3"/>
      <c r="GP622" s="3"/>
      <c r="GQ622" s="3"/>
      <c r="GR622" s="3"/>
      <c r="GS622" s="3"/>
      <c r="GT622" s="3"/>
      <c r="GU622" s="3"/>
      <c r="GV622" s="3"/>
      <c r="GW622" s="3"/>
      <c r="GX622" s="3"/>
      <c r="GY622" s="3"/>
      <c r="GZ622" s="3"/>
      <c r="HA622" s="3"/>
      <c r="HB622" s="3"/>
      <c r="HC622" s="3"/>
      <c r="HD622" s="3"/>
      <c r="HE622" s="3"/>
      <c r="HF622" s="3"/>
      <c r="HG622" s="3"/>
      <c r="HH622" s="3"/>
      <c r="HI622" s="3"/>
      <c r="HJ622" s="3"/>
      <c r="HK622" s="3"/>
      <c r="HL622" s="3"/>
      <c r="HM622" s="3"/>
      <c r="HN622" s="3"/>
      <c r="HO622" s="3"/>
      <c r="HP622" s="3"/>
      <c r="HQ622" s="3"/>
      <c r="HR622" s="3"/>
      <c r="HS622" s="3"/>
      <c r="HT622" s="3"/>
      <c r="HU622" s="3"/>
    </row>
    <row r="623" s="1" customFormat="1" ht="30" customHeight="1" spans="1:229">
      <c r="A623" s="18">
        <v>621</v>
      </c>
      <c r="B623" s="121" t="s">
        <v>1055</v>
      </c>
      <c r="C623" s="121" t="s">
        <v>1137</v>
      </c>
      <c r="D623" s="122" t="s">
        <v>1138</v>
      </c>
      <c r="E623" s="121">
        <v>1</v>
      </c>
      <c r="F623" s="123">
        <v>1134</v>
      </c>
      <c r="G623" s="124" t="s">
        <v>15</v>
      </c>
      <c r="H623" s="121" t="s">
        <v>21</v>
      </c>
      <c r="I623" s="121"/>
      <c r="J623" s="121"/>
      <c r="K623" s="121" t="s">
        <v>1121</v>
      </c>
      <c r="L623" s="103" t="s">
        <v>39</v>
      </c>
      <c r="M623" s="10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  <c r="EZ623" s="3"/>
      <c r="FA623" s="3"/>
      <c r="FB623" s="3"/>
      <c r="FC623" s="3"/>
      <c r="FD623" s="3"/>
      <c r="FE623" s="3"/>
      <c r="FF623" s="3"/>
      <c r="FG623" s="3"/>
      <c r="FH623" s="3"/>
      <c r="FI623" s="3"/>
      <c r="FJ623" s="3"/>
      <c r="FK623" s="3"/>
      <c r="FL623" s="3"/>
      <c r="FM623" s="3"/>
      <c r="FN623" s="3"/>
      <c r="FO623" s="3"/>
      <c r="FP623" s="3"/>
      <c r="FQ623" s="3"/>
      <c r="FR623" s="3"/>
      <c r="FS623" s="3"/>
      <c r="FT623" s="3"/>
      <c r="FU623" s="3"/>
      <c r="FV623" s="3"/>
      <c r="FW623" s="3"/>
      <c r="FX623" s="3"/>
      <c r="FY623" s="3"/>
      <c r="FZ623" s="3"/>
      <c r="GA623" s="3"/>
      <c r="GB623" s="3"/>
      <c r="GC623" s="3"/>
      <c r="GD623" s="3"/>
      <c r="GE623" s="3"/>
      <c r="GF623" s="3"/>
      <c r="GG623" s="3"/>
      <c r="GH623" s="3"/>
      <c r="GI623" s="3"/>
      <c r="GJ623" s="3"/>
      <c r="GK623" s="3"/>
      <c r="GL623" s="3"/>
      <c r="GM623" s="3"/>
      <c r="GN623" s="3"/>
      <c r="GO623" s="3"/>
      <c r="GP623" s="3"/>
      <c r="GQ623" s="3"/>
      <c r="GR623" s="3"/>
      <c r="GS623" s="3"/>
      <c r="GT623" s="3"/>
      <c r="GU623" s="3"/>
      <c r="GV623" s="3"/>
      <c r="GW623" s="3"/>
      <c r="GX623" s="3"/>
      <c r="GY623" s="3"/>
      <c r="GZ623" s="3"/>
      <c r="HA623" s="3"/>
      <c r="HB623" s="3"/>
      <c r="HC623" s="3"/>
      <c r="HD623" s="3"/>
      <c r="HE623" s="3"/>
      <c r="HF623" s="3"/>
      <c r="HG623" s="3"/>
      <c r="HH623" s="3"/>
      <c r="HI623" s="3"/>
      <c r="HJ623" s="3"/>
      <c r="HK623" s="3"/>
      <c r="HL623" s="3"/>
      <c r="HM623" s="3"/>
      <c r="HN623" s="3"/>
      <c r="HO623" s="3"/>
      <c r="HP623" s="3"/>
      <c r="HQ623" s="3"/>
      <c r="HR623" s="3"/>
      <c r="HS623" s="3"/>
      <c r="HT623" s="3"/>
      <c r="HU623" s="3"/>
    </row>
    <row r="624" s="1" customFormat="1" ht="30" customHeight="1" spans="1:229">
      <c r="A624" s="18">
        <v>622</v>
      </c>
      <c r="B624" s="22" t="s">
        <v>1055</v>
      </c>
      <c r="C624" s="21" t="s">
        <v>1139</v>
      </c>
      <c r="D624" s="21" t="s">
        <v>1140</v>
      </c>
      <c r="E624" s="99">
        <v>1</v>
      </c>
      <c r="F624" s="67">
        <v>1134</v>
      </c>
      <c r="G624" s="68" t="s">
        <v>15</v>
      </c>
      <c r="H624" s="21" t="s">
        <v>21</v>
      </c>
      <c r="I624" s="21"/>
      <c r="J624" s="21"/>
      <c r="K624" s="22">
        <v>18285373368</v>
      </c>
      <c r="L624" s="103" t="s">
        <v>39</v>
      </c>
      <c r="M624" s="10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  <c r="EZ624" s="3"/>
      <c r="FA624" s="3"/>
      <c r="FB624" s="3"/>
      <c r="FC624" s="3"/>
      <c r="FD624" s="3"/>
      <c r="FE624" s="3"/>
      <c r="FF624" s="3"/>
      <c r="FG624" s="3"/>
      <c r="FH624" s="3"/>
      <c r="FI624" s="3"/>
      <c r="FJ624" s="3"/>
      <c r="FK624" s="3"/>
      <c r="FL624" s="3"/>
      <c r="FM624" s="3"/>
      <c r="FN624" s="3"/>
      <c r="FO624" s="3"/>
      <c r="FP624" s="3"/>
      <c r="FQ624" s="3"/>
      <c r="FR624" s="3"/>
      <c r="FS624" s="3"/>
      <c r="FT624" s="3"/>
      <c r="FU624" s="3"/>
      <c r="FV624" s="3"/>
      <c r="FW624" s="3"/>
      <c r="FX624" s="3"/>
      <c r="FY624" s="3"/>
      <c r="FZ624" s="3"/>
      <c r="GA624" s="3"/>
      <c r="GB624" s="3"/>
      <c r="GC624" s="3"/>
      <c r="GD624" s="3"/>
      <c r="GE624" s="3"/>
      <c r="GF624" s="3"/>
      <c r="GG624" s="3"/>
      <c r="GH624" s="3"/>
      <c r="GI624" s="3"/>
      <c r="GJ624" s="3"/>
      <c r="GK624" s="3"/>
      <c r="GL624" s="3"/>
      <c r="GM624" s="3"/>
      <c r="GN624" s="3"/>
      <c r="GO624" s="3"/>
      <c r="GP624" s="3"/>
      <c r="GQ624" s="3"/>
      <c r="GR624" s="3"/>
      <c r="GS624" s="3"/>
      <c r="GT624" s="3"/>
      <c r="GU624" s="3"/>
      <c r="GV624" s="3"/>
      <c r="GW624" s="3"/>
      <c r="GX624" s="3"/>
      <c r="GY624" s="3"/>
      <c r="GZ624" s="3"/>
      <c r="HA624" s="3"/>
      <c r="HB624" s="3"/>
      <c r="HC624" s="3"/>
      <c r="HD624" s="3"/>
      <c r="HE624" s="3"/>
      <c r="HF624" s="3"/>
      <c r="HG624" s="3"/>
      <c r="HH624" s="3"/>
      <c r="HI624" s="3"/>
      <c r="HJ624" s="3"/>
      <c r="HK624" s="3"/>
      <c r="HL624" s="3"/>
      <c r="HM624" s="3"/>
      <c r="HN624" s="3"/>
      <c r="HO624" s="3"/>
      <c r="HP624" s="3"/>
      <c r="HQ624" s="3"/>
      <c r="HR624" s="3"/>
      <c r="HS624" s="3"/>
      <c r="HT624" s="3"/>
      <c r="HU624" s="3"/>
    </row>
    <row r="625" s="1" customFormat="1" ht="30" customHeight="1" spans="1:229">
      <c r="A625" s="18">
        <v>623</v>
      </c>
      <c r="B625" s="22" t="s">
        <v>1055</v>
      </c>
      <c r="C625" s="21" t="s">
        <v>1141</v>
      </c>
      <c r="D625" s="21" t="s">
        <v>1142</v>
      </c>
      <c r="E625" s="99">
        <v>1</v>
      </c>
      <c r="F625" s="67">
        <v>1134</v>
      </c>
      <c r="G625" s="68" t="s">
        <v>15</v>
      </c>
      <c r="H625" s="21" t="s">
        <v>21</v>
      </c>
      <c r="I625" s="21"/>
      <c r="J625" s="21"/>
      <c r="K625" s="22">
        <v>13310433393</v>
      </c>
      <c r="L625" s="103" t="s">
        <v>39</v>
      </c>
      <c r="M625" s="10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  <c r="EZ625" s="3"/>
      <c r="FA625" s="3"/>
      <c r="FB625" s="3"/>
      <c r="FC625" s="3"/>
      <c r="FD625" s="3"/>
      <c r="FE625" s="3"/>
      <c r="FF625" s="3"/>
      <c r="FG625" s="3"/>
      <c r="FH625" s="3"/>
      <c r="FI625" s="3"/>
      <c r="FJ625" s="3"/>
      <c r="FK625" s="3"/>
      <c r="FL625" s="3"/>
      <c r="FM625" s="3"/>
      <c r="FN625" s="3"/>
      <c r="FO625" s="3"/>
      <c r="FP625" s="3"/>
      <c r="FQ625" s="3"/>
      <c r="FR625" s="3"/>
      <c r="FS625" s="3"/>
      <c r="FT625" s="3"/>
      <c r="FU625" s="3"/>
      <c r="FV625" s="3"/>
      <c r="FW625" s="3"/>
      <c r="FX625" s="3"/>
      <c r="FY625" s="3"/>
      <c r="FZ625" s="3"/>
      <c r="GA625" s="3"/>
      <c r="GB625" s="3"/>
      <c r="GC625" s="3"/>
      <c r="GD625" s="3"/>
      <c r="GE625" s="3"/>
      <c r="GF625" s="3"/>
      <c r="GG625" s="3"/>
      <c r="GH625" s="3"/>
      <c r="GI625" s="3"/>
      <c r="GJ625" s="3"/>
      <c r="GK625" s="3"/>
      <c r="GL625" s="3"/>
      <c r="GM625" s="3"/>
      <c r="GN625" s="3"/>
      <c r="GO625" s="3"/>
      <c r="GP625" s="3"/>
      <c r="GQ625" s="3"/>
      <c r="GR625" s="3"/>
      <c r="GS625" s="3"/>
      <c r="GT625" s="3"/>
      <c r="GU625" s="3"/>
      <c r="GV625" s="3"/>
      <c r="GW625" s="3"/>
      <c r="GX625" s="3"/>
      <c r="GY625" s="3"/>
      <c r="GZ625" s="3"/>
      <c r="HA625" s="3"/>
      <c r="HB625" s="3"/>
      <c r="HC625" s="3"/>
      <c r="HD625" s="3"/>
      <c r="HE625" s="3"/>
      <c r="HF625" s="3"/>
      <c r="HG625" s="3"/>
      <c r="HH625" s="3"/>
      <c r="HI625" s="3"/>
      <c r="HJ625" s="3"/>
      <c r="HK625" s="3"/>
      <c r="HL625" s="3"/>
      <c r="HM625" s="3"/>
      <c r="HN625" s="3"/>
      <c r="HO625" s="3"/>
      <c r="HP625" s="3"/>
      <c r="HQ625" s="3"/>
      <c r="HR625" s="3"/>
      <c r="HS625" s="3"/>
      <c r="HT625" s="3"/>
      <c r="HU625" s="3"/>
    </row>
    <row r="626" s="1" customFormat="1" ht="30" customHeight="1" spans="1:229">
      <c r="A626" s="18">
        <v>624</v>
      </c>
      <c r="B626" s="22" t="s">
        <v>1055</v>
      </c>
      <c r="C626" s="21" t="s">
        <v>1143</v>
      </c>
      <c r="D626" s="21" t="s">
        <v>1144</v>
      </c>
      <c r="E626" s="99">
        <v>1</v>
      </c>
      <c r="F626" s="67">
        <v>1134</v>
      </c>
      <c r="G626" s="68" t="s">
        <v>15</v>
      </c>
      <c r="H626" s="21" t="s">
        <v>21</v>
      </c>
      <c r="I626" s="21"/>
      <c r="J626" s="21"/>
      <c r="K626" s="22">
        <v>17117766254</v>
      </c>
      <c r="L626" s="103" t="s">
        <v>39</v>
      </c>
      <c r="M626" s="10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  <c r="DP626" s="3"/>
      <c r="DQ626" s="3"/>
      <c r="DR626" s="3"/>
      <c r="DS626" s="3"/>
      <c r="DT626" s="3"/>
      <c r="DU626" s="3"/>
      <c r="DV626" s="3"/>
      <c r="DW626" s="3"/>
      <c r="DX626" s="3"/>
      <c r="DY626" s="3"/>
      <c r="DZ626" s="3"/>
      <c r="EA626" s="3"/>
      <c r="EB626" s="3"/>
      <c r="EC626" s="3"/>
      <c r="ED626" s="3"/>
      <c r="EE626" s="3"/>
      <c r="EF626" s="3"/>
      <c r="EG626" s="3"/>
      <c r="EH626" s="3"/>
      <c r="EI626" s="3"/>
      <c r="EJ626" s="3"/>
      <c r="EK626" s="3"/>
      <c r="EL626" s="3"/>
      <c r="EM626" s="3"/>
      <c r="EN626" s="3"/>
      <c r="EO626" s="3"/>
      <c r="EP626" s="3"/>
      <c r="EQ626" s="3"/>
      <c r="ER626" s="3"/>
      <c r="ES626" s="3"/>
      <c r="ET626" s="3"/>
      <c r="EU626" s="3"/>
      <c r="EV626" s="3"/>
      <c r="EW626" s="3"/>
      <c r="EX626" s="3"/>
      <c r="EY626" s="3"/>
      <c r="EZ626" s="3"/>
      <c r="FA626" s="3"/>
      <c r="FB626" s="3"/>
      <c r="FC626" s="3"/>
      <c r="FD626" s="3"/>
      <c r="FE626" s="3"/>
      <c r="FF626" s="3"/>
      <c r="FG626" s="3"/>
      <c r="FH626" s="3"/>
      <c r="FI626" s="3"/>
      <c r="FJ626" s="3"/>
      <c r="FK626" s="3"/>
      <c r="FL626" s="3"/>
      <c r="FM626" s="3"/>
      <c r="FN626" s="3"/>
      <c r="FO626" s="3"/>
      <c r="FP626" s="3"/>
      <c r="FQ626" s="3"/>
      <c r="FR626" s="3"/>
      <c r="FS626" s="3"/>
      <c r="FT626" s="3"/>
      <c r="FU626" s="3"/>
      <c r="FV626" s="3"/>
      <c r="FW626" s="3"/>
      <c r="FX626" s="3"/>
      <c r="FY626" s="3"/>
      <c r="FZ626" s="3"/>
      <c r="GA626" s="3"/>
      <c r="GB626" s="3"/>
      <c r="GC626" s="3"/>
      <c r="GD626" s="3"/>
      <c r="GE626" s="3"/>
      <c r="GF626" s="3"/>
      <c r="GG626" s="3"/>
      <c r="GH626" s="3"/>
      <c r="GI626" s="3"/>
      <c r="GJ626" s="3"/>
      <c r="GK626" s="3"/>
      <c r="GL626" s="3"/>
      <c r="GM626" s="3"/>
      <c r="GN626" s="3"/>
      <c r="GO626" s="3"/>
      <c r="GP626" s="3"/>
      <c r="GQ626" s="3"/>
      <c r="GR626" s="3"/>
      <c r="GS626" s="3"/>
      <c r="GT626" s="3"/>
      <c r="GU626" s="3"/>
      <c r="GV626" s="3"/>
      <c r="GW626" s="3"/>
      <c r="GX626" s="3"/>
      <c r="GY626" s="3"/>
      <c r="GZ626" s="3"/>
      <c r="HA626" s="3"/>
      <c r="HB626" s="3"/>
      <c r="HC626" s="3"/>
      <c r="HD626" s="3"/>
      <c r="HE626" s="3"/>
      <c r="HF626" s="3"/>
      <c r="HG626" s="3"/>
      <c r="HH626" s="3"/>
      <c r="HI626" s="3"/>
      <c r="HJ626" s="3"/>
      <c r="HK626" s="3"/>
      <c r="HL626" s="3"/>
      <c r="HM626" s="3"/>
      <c r="HN626" s="3"/>
      <c r="HO626" s="3"/>
      <c r="HP626" s="3"/>
      <c r="HQ626" s="3"/>
      <c r="HR626" s="3"/>
      <c r="HS626" s="3"/>
      <c r="HT626" s="3"/>
      <c r="HU626" s="3"/>
    </row>
    <row r="627" s="1" customFormat="1" ht="30" customHeight="1" spans="1:229">
      <c r="A627" s="18">
        <v>625</v>
      </c>
      <c r="B627" s="22" t="s">
        <v>1055</v>
      </c>
      <c r="C627" s="21" t="s">
        <v>1145</v>
      </c>
      <c r="D627" s="21" t="s">
        <v>1117</v>
      </c>
      <c r="E627" s="99">
        <v>2</v>
      </c>
      <c r="F627" s="67">
        <v>2268</v>
      </c>
      <c r="G627" s="68" t="s">
        <v>15</v>
      </c>
      <c r="H627" s="21" t="s">
        <v>21</v>
      </c>
      <c r="I627" s="21"/>
      <c r="J627" s="21"/>
      <c r="K627" s="22">
        <v>13310433393</v>
      </c>
      <c r="L627" s="103" t="s">
        <v>39</v>
      </c>
      <c r="M627" s="10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  <c r="EZ627" s="3"/>
      <c r="FA627" s="3"/>
      <c r="FB627" s="3"/>
      <c r="FC627" s="3"/>
      <c r="FD627" s="3"/>
      <c r="FE627" s="3"/>
      <c r="FF627" s="3"/>
      <c r="FG627" s="3"/>
      <c r="FH627" s="3"/>
      <c r="FI627" s="3"/>
      <c r="FJ627" s="3"/>
      <c r="FK627" s="3"/>
      <c r="FL627" s="3"/>
      <c r="FM627" s="3"/>
      <c r="FN627" s="3"/>
      <c r="FO627" s="3"/>
      <c r="FP627" s="3"/>
      <c r="FQ627" s="3"/>
      <c r="FR627" s="3"/>
      <c r="FS627" s="3"/>
      <c r="FT627" s="3"/>
      <c r="FU627" s="3"/>
      <c r="FV627" s="3"/>
      <c r="FW627" s="3"/>
      <c r="FX627" s="3"/>
      <c r="FY627" s="3"/>
      <c r="FZ627" s="3"/>
      <c r="GA627" s="3"/>
      <c r="GB627" s="3"/>
      <c r="GC627" s="3"/>
      <c r="GD627" s="3"/>
      <c r="GE627" s="3"/>
      <c r="GF627" s="3"/>
      <c r="GG627" s="3"/>
      <c r="GH627" s="3"/>
      <c r="GI627" s="3"/>
      <c r="GJ627" s="3"/>
      <c r="GK627" s="3"/>
      <c r="GL627" s="3"/>
      <c r="GM627" s="3"/>
      <c r="GN627" s="3"/>
      <c r="GO627" s="3"/>
      <c r="GP627" s="3"/>
      <c r="GQ627" s="3"/>
      <c r="GR627" s="3"/>
      <c r="GS627" s="3"/>
      <c r="GT627" s="3"/>
      <c r="GU627" s="3"/>
      <c r="GV627" s="3"/>
      <c r="GW627" s="3"/>
      <c r="GX627" s="3"/>
      <c r="GY627" s="3"/>
      <c r="GZ627" s="3"/>
      <c r="HA627" s="3"/>
      <c r="HB627" s="3"/>
      <c r="HC627" s="3"/>
      <c r="HD627" s="3"/>
      <c r="HE627" s="3"/>
      <c r="HF627" s="3"/>
      <c r="HG627" s="3"/>
      <c r="HH627" s="3"/>
      <c r="HI627" s="3"/>
      <c r="HJ627" s="3"/>
      <c r="HK627" s="3"/>
      <c r="HL627" s="3"/>
      <c r="HM627" s="3"/>
      <c r="HN627" s="3"/>
      <c r="HO627" s="3"/>
      <c r="HP627" s="3"/>
      <c r="HQ627" s="3"/>
      <c r="HR627" s="3"/>
      <c r="HS627" s="3"/>
      <c r="HT627" s="3"/>
      <c r="HU627" s="3"/>
    </row>
    <row r="628" s="1" customFormat="1" ht="30" customHeight="1" spans="1:229">
      <c r="A628" s="18">
        <v>626</v>
      </c>
      <c r="B628" s="22" t="s">
        <v>1055</v>
      </c>
      <c r="C628" s="21" t="s">
        <v>1146</v>
      </c>
      <c r="D628" s="21" t="s">
        <v>1138</v>
      </c>
      <c r="E628" s="99">
        <v>1</v>
      </c>
      <c r="F628" s="67">
        <v>1134</v>
      </c>
      <c r="G628" s="68" t="s">
        <v>15</v>
      </c>
      <c r="H628" s="21" t="s">
        <v>21</v>
      </c>
      <c r="I628" s="55"/>
      <c r="J628" s="21"/>
      <c r="K628" s="22">
        <v>15885736045</v>
      </c>
      <c r="L628" s="103" t="s">
        <v>39</v>
      </c>
      <c r="M628" s="10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  <c r="EZ628" s="3"/>
      <c r="FA628" s="3"/>
      <c r="FB628" s="3"/>
      <c r="FC628" s="3"/>
      <c r="FD628" s="3"/>
      <c r="FE628" s="3"/>
      <c r="FF628" s="3"/>
      <c r="FG628" s="3"/>
      <c r="FH628" s="3"/>
      <c r="FI628" s="3"/>
      <c r="FJ628" s="3"/>
      <c r="FK628" s="3"/>
      <c r="FL628" s="3"/>
      <c r="FM628" s="3"/>
      <c r="FN628" s="3"/>
      <c r="FO628" s="3"/>
      <c r="FP628" s="3"/>
      <c r="FQ628" s="3"/>
      <c r="FR628" s="3"/>
      <c r="FS628" s="3"/>
      <c r="FT628" s="3"/>
      <c r="FU628" s="3"/>
      <c r="FV628" s="3"/>
      <c r="FW628" s="3"/>
      <c r="FX628" s="3"/>
      <c r="FY628" s="3"/>
      <c r="FZ628" s="3"/>
      <c r="GA628" s="3"/>
      <c r="GB628" s="3"/>
      <c r="GC628" s="3"/>
      <c r="GD628" s="3"/>
      <c r="GE628" s="3"/>
      <c r="GF628" s="3"/>
      <c r="GG628" s="3"/>
      <c r="GH628" s="3"/>
      <c r="GI628" s="3"/>
      <c r="GJ628" s="3"/>
      <c r="GK628" s="3"/>
      <c r="GL628" s="3"/>
      <c r="GM628" s="3"/>
      <c r="GN628" s="3"/>
      <c r="GO628" s="3"/>
      <c r="GP628" s="3"/>
      <c r="GQ628" s="3"/>
      <c r="GR628" s="3"/>
      <c r="GS628" s="3"/>
      <c r="GT628" s="3"/>
      <c r="GU628" s="3"/>
      <c r="GV628" s="3"/>
      <c r="GW628" s="3"/>
      <c r="GX628" s="3"/>
      <c r="GY628" s="3"/>
      <c r="GZ628" s="3"/>
      <c r="HA628" s="3"/>
      <c r="HB628" s="3"/>
      <c r="HC628" s="3"/>
      <c r="HD628" s="3"/>
      <c r="HE628" s="3"/>
      <c r="HF628" s="3"/>
      <c r="HG628" s="3"/>
      <c r="HH628" s="3"/>
      <c r="HI628" s="3"/>
      <c r="HJ628" s="3"/>
      <c r="HK628" s="3"/>
      <c r="HL628" s="3"/>
      <c r="HM628" s="3"/>
      <c r="HN628" s="3"/>
      <c r="HO628" s="3"/>
      <c r="HP628" s="3"/>
      <c r="HQ628" s="3"/>
      <c r="HR628" s="3"/>
      <c r="HS628" s="3"/>
      <c r="HT628" s="3"/>
      <c r="HU628" s="3"/>
    </row>
    <row r="629" s="1" customFormat="1" ht="30" customHeight="1" spans="1:229">
      <c r="A629" s="18">
        <v>627</v>
      </c>
      <c r="B629" s="22" t="s">
        <v>1055</v>
      </c>
      <c r="C629" s="70" t="s">
        <v>1147</v>
      </c>
      <c r="D629" s="70" t="s">
        <v>1148</v>
      </c>
      <c r="E629" s="99">
        <v>1</v>
      </c>
      <c r="F629" s="67">
        <v>1134</v>
      </c>
      <c r="G629" s="68" t="s">
        <v>15</v>
      </c>
      <c r="H629" s="21" t="s">
        <v>21</v>
      </c>
      <c r="I629" s="55"/>
      <c r="J629" s="21"/>
      <c r="K629" s="22">
        <v>13310433393</v>
      </c>
      <c r="L629" s="103" t="s">
        <v>39</v>
      </c>
      <c r="M629" s="10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  <c r="EZ629" s="3"/>
      <c r="FA629" s="3"/>
      <c r="FB629" s="3"/>
      <c r="FC629" s="3"/>
      <c r="FD629" s="3"/>
      <c r="FE629" s="3"/>
      <c r="FF629" s="3"/>
      <c r="FG629" s="3"/>
      <c r="FH629" s="3"/>
      <c r="FI629" s="3"/>
      <c r="FJ629" s="3"/>
      <c r="FK629" s="3"/>
      <c r="FL629" s="3"/>
      <c r="FM629" s="3"/>
      <c r="FN629" s="3"/>
      <c r="FO629" s="3"/>
      <c r="FP629" s="3"/>
      <c r="FQ629" s="3"/>
      <c r="FR629" s="3"/>
      <c r="FS629" s="3"/>
      <c r="FT629" s="3"/>
      <c r="FU629" s="3"/>
      <c r="FV629" s="3"/>
      <c r="FW629" s="3"/>
      <c r="FX629" s="3"/>
      <c r="FY629" s="3"/>
      <c r="FZ629" s="3"/>
      <c r="GA629" s="3"/>
      <c r="GB629" s="3"/>
      <c r="GC629" s="3"/>
      <c r="GD629" s="3"/>
      <c r="GE629" s="3"/>
      <c r="GF629" s="3"/>
      <c r="GG629" s="3"/>
      <c r="GH629" s="3"/>
      <c r="GI629" s="3"/>
      <c r="GJ629" s="3"/>
      <c r="GK629" s="3"/>
      <c r="GL629" s="3"/>
      <c r="GM629" s="3"/>
      <c r="GN629" s="3"/>
      <c r="GO629" s="3"/>
      <c r="GP629" s="3"/>
      <c r="GQ629" s="3"/>
      <c r="GR629" s="3"/>
      <c r="GS629" s="3"/>
      <c r="GT629" s="3"/>
      <c r="GU629" s="3"/>
      <c r="GV629" s="3"/>
      <c r="GW629" s="3"/>
      <c r="GX629" s="3"/>
      <c r="GY629" s="3"/>
      <c r="GZ629" s="3"/>
      <c r="HA629" s="3"/>
      <c r="HB629" s="3"/>
      <c r="HC629" s="3"/>
      <c r="HD629" s="3"/>
      <c r="HE629" s="3"/>
      <c r="HF629" s="3"/>
      <c r="HG629" s="3"/>
      <c r="HH629" s="3"/>
      <c r="HI629" s="3"/>
      <c r="HJ629" s="3"/>
      <c r="HK629" s="3"/>
      <c r="HL629" s="3"/>
      <c r="HM629" s="3"/>
      <c r="HN629" s="3"/>
      <c r="HO629" s="3"/>
      <c r="HP629" s="3"/>
      <c r="HQ629" s="3"/>
      <c r="HR629" s="3"/>
      <c r="HS629" s="3"/>
      <c r="HT629" s="3"/>
      <c r="HU629" s="3"/>
    </row>
    <row r="630" s="1" customFormat="1" ht="30" customHeight="1" spans="1:229">
      <c r="A630" s="18">
        <v>628</v>
      </c>
      <c r="B630" s="22" t="s">
        <v>1055</v>
      </c>
      <c r="C630" s="70" t="s">
        <v>1149</v>
      </c>
      <c r="D630" s="70" t="s">
        <v>1150</v>
      </c>
      <c r="E630" s="99">
        <v>1</v>
      </c>
      <c r="F630" s="67">
        <v>1134</v>
      </c>
      <c r="G630" s="68" t="s">
        <v>15</v>
      </c>
      <c r="H630" s="21" t="s">
        <v>21</v>
      </c>
      <c r="I630" s="55"/>
      <c r="J630" s="21"/>
      <c r="K630" s="22">
        <v>13486537942</v>
      </c>
      <c r="L630" s="103" t="s">
        <v>39</v>
      </c>
      <c r="M630" s="10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  <c r="FA630" s="3"/>
      <c r="FB630" s="3"/>
      <c r="FC630" s="3"/>
      <c r="FD630" s="3"/>
      <c r="FE630" s="3"/>
      <c r="FF630" s="3"/>
      <c r="FG630" s="3"/>
      <c r="FH630" s="3"/>
      <c r="FI630" s="3"/>
      <c r="FJ630" s="3"/>
      <c r="FK630" s="3"/>
      <c r="FL630" s="3"/>
      <c r="FM630" s="3"/>
      <c r="FN630" s="3"/>
      <c r="FO630" s="3"/>
      <c r="FP630" s="3"/>
      <c r="FQ630" s="3"/>
      <c r="FR630" s="3"/>
      <c r="FS630" s="3"/>
      <c r="FT630" s="3"/>
      <c r="FU630" s="3"/>
      <c r="FV630" s="3"/>
      <c r="FW630" s="3"/>
      <c r="FX630" s="3"/>
      <c r="FY630" s="3"/>
      <c r="FZ630" s="3"/>
      <c r="GA630" s="3"/>
      <c r="GB630" s="3"/>
      <c r="GC630" s="3"/>
      <c r="GD630" s="3"/>
      <c r="GE630" s="3"/>
      <c r="GF630" s="3"/>
      <c r="GG630" s="3"/>
      <c r="GH630" s="3"/>
      <c r="GI630" s="3"/>
      <c r="GJ630" s="3"/>
      <c r="GK630" s="3"/>
      <c r="GL630" s="3"/>
      <c r="GM630" s="3"/>
      <c r="GN630" s="3"/>
      <c r="GO630" s="3"/>
      <c r="GP630" s="3"/>
      <c r="GQ630" s="3"/>
      <c r="GR630" s="3"/>
      <c r="GS630" s="3"/>
      <c r="GT630" s="3"/>
      <c r="GU630" s="3"/>
      <c r="GV630" s="3"/>
      <c r="GW630" s="3"/>
      <c r="GX630" s="3"/>
      <c r="GY630" s="3"/>
      <c r="GZ630" s="3"/>
      <c r="HA630" s="3"/>
      <c r="HB630" s="3"/>
      <c r="HC630" s="3"/>
      <c r="HD630" s="3"/>
      <c r="HE630" s="3"/>
      <c r="HF630" s="3"/>
      <c r="HG630" s="3"/>
      <c r="HH630" s="3"/>
      <c r="HI630" s="3"/>
      <c r="HJ630" s="3"/>
      <c r="HK630" s="3"/>
      <c r="HL630" s="3"/>
      <c r="HM630" s="3"/>
      <c r="HN630" s="3"/>
      <c r="HO630" s="3"/>
      <c r="HP630" s="3"/>
      <c r="HQ630" s="3"/>
      <c r="HR630" s="3"/>
      <c r="HS630" s="3"/>
      <c r="HT630" s="3"/>
      <c r="HU630" s="3"/>
    </row>
    <row r="631" s="1" customFormat="1" ht="30" customHeight="1" spans="1:229">
      <c r="A631" s="18">
        <v>629</v>
      </c>
      <c r="B631" s="22" t="s">
        <v>1055</v>
      </c>
      <c r="C631" s="70" t="s">
        <v>1151</v>
      </c>
      <c r="D631" s="125" t="s">
        <v>1112</v>
      </c>
      <c r="E631" s="99">
        <v>1</v>
      </c>
      <c r="F631" s="67">
        <v>1134</v>
      </c>
      <c r="G631" s="68" t="s">
        <v>15</v>
      </c>
      <c r="H631" s="21" t="s">
        <v>21</v>
      </c>
      <c r="I631" s="55"/>
      <c r="J631" s="21"/>
      <c r="K631" s="22">
        <v>13310433393</v>
      </c>
      <c r="L631" s="103" t="s">
        <v>39</v>
      </c>
      <c r="M631" s="10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  <c r="GX631" s="3"/>
      <c r="GY631" s="3"/>
      <c r="GZ631" s="3"/>
      <c r="HA631" s="3"/>
      <c r="HB631" s="3"/>
      <c r="HC631" s="3"/>
      <c r="HD631" s="3"/>
      <c r="HE631" s="3"/>
      <c r="HF631" s="3"/>
      <c r="HG631" s="3"/>
      <c r="HH631" s="3"/>
      <c r="HI631" s="3"/>
      <c r="HJ631" s="3"/>
      <c r="HK631" s="3"/>
      <c r="HL631" s="3"/>
      <c r="HM631" s="3"/>
      <c r="HN631" s="3"/>
      <c r="HO631" s="3"/>
      <c r="HP631" s="3"/>
      <c r="HQ631" s="3"/>
      <c r="HR631" s="3"/>
      <c r="HS631" s="3"/>
      <c r="HT631" s="3"/>
      <c r="HU631" s="3"/>
    </row>
    <row r="632" s="1" customFormat="1" ht="30" customHeight="1" spans="1:229">
      <c r="A632" s="18">
        <v>630</v>
      </c>
      <c r="B632" s="22" t="s">
        <v>1055</v>
      </c>
      <c r="C632" s="126" t="s">
        <v>1152</v>
      </c>
      <c r="D632" s="126" t="s">
        <v>1072</v>
      </c>
      <c r="E632" s="99">
        <v>1</v>
      </c>
      <c r="F632" s="67">
        <v>1134</v>
      </c>
      <c r="G632" s="68" t="s">
        <v>15</v>
      </c>
      <c r="H632" s="21" t="s">
        <v>21</v>
      </c>
      <c r="I632" s="133"/>
      <c r="J632" s="21"/>
      <c r="K632" s="22">
        <v>13345939083</v>
      </c>
      <c r="L632" s="103" t="s">
        <v>39</v>
      </c>
      <c r="M632" s="10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  <c r="GX632" s="3"/>
      <c r="GY632" s="3"/>
      <c r="GZ632" s="3"/>
      <c r="HA632" s="3"/>
      <c r="HB632" s="3"/>
      <c r="HC632" s="3"/>
      <c r="HD632" s="3"/>
      <c r="HE632" s="3"/>
      <c r="HF632" s="3"/>
      <c r="HG632" s="3"/>
      <c r="HH632" s="3"/>
      <c r="HI632" s="3"/>
      <c r="HJ632" s="3"/>
      <c r="HK632" s="3"/>
      <c r="HL632" s="3"/>
      <c r="HM632" s="3"/>
      <c r="HN632" s="3"/>
      <c r="HO632" s="3"/>
      <c r="HP632" s="3"/>
      <c r="HQ632" s="3"/>
      <c r="HR632" s="3"/>
      <c r="HS632" s="3"/>
      <c r="HT632" s="3"/>
      <c r="HU632" s="3"/>
    </row>
    <row r="633" s="1" customFormat="1" ht="30" customHeight="1" spans="1:229">
      <c r="A633" s="18">
        <v>631</v>
      </c>
      <c r="B633" s="22" t="s">
        <v>1055</v>
      </c>
      <c r="C633" s="126" t="s">
        <v>1153</v>
      </c>
      <c r="D633" s="126" t="s">
        <v>1154</v>
      </c>
      <c r="E633" s="99">
        <v>2</v>
      </c>
      <c r="F633" s="67">
        <v>2268</v>
      </c>
      <c r="G633" s="127" t="s">
        <v>15</v>
      </c>
      <c r="H633" s="21" t="s">
        <v>21</v>
      </c>
      <c r="I633" s="133"/>
      <c r="J633" s="21"/>
      <c r="K633" s="22">
        <v>18334123820</v>
      </c>
      <c r="L633" s="103" t="s">
        <v>39</v>
      </c>
      <c r="M633" s="10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  <c r="FA633" s="3"/>
      <c r="FB633" s="3"/>
      <c r="FC633" s="3"/>
      <c r="FD633" s="3"/>
      <c r="FE633" s="3"/>
      <c r="FF633" s="3"/>
      <c r="FG633" s="3"/>
      <c r="FH633" s="3"/>
      <c r="FI633" s="3"/>
      <c r="FJ633" s="3"/>
      <c r="FK633" s="3"/>
      <c r="FL633" s="3"/>
      <c r="FM633" s="3"/>
      <c r="FN633" s="3"/>
      <c r="FO633" s="3"/>
      <c r="FP633" s="3"/>
      <c r="FQ633" s="3"/>
      <c r="FR633" s="3"/>
      <c r="FS633" s="3"/>
      <c r="FT633" s="3"/>
      <c r="FU633" s="3"/>
      <c r="FV633" s="3"/>
      <c r="FW633" s="3"/>
      <c r="FX633" s="3"/>
      <c r="FY633" s="3"/>
      <c r="FZ633" s="3"/>
      <c r="GA633" s="3"/>
      <c r="GB633" s="3"/>
      <c r="GC633" s="3"/>
      <c r="GD633" s="3"/>
      <c r="GE633" s="3"/>
      <c r="GF633" s="3"/>
      <c r="GG633" s="3"/>
      <c r="GH633" s="3"/>
      <c r="GI633" s="3"/>
      <c r="GJ633" s="3"/>
      <c r="GK633" s="3"/>
      <c r="GL633" s="3"/>
      <c r="GM633" s="3"/>
      <c r="GN633" s="3"/>
      <c r="GO633" s="3"/>
      <c r="GP633" s="3"/>
      <c r="GQ633" s="3"/>
      <c r="GR633" s="3"/>
      <c r="GS633" s="3"/>
      <c r="GT633" s="3"/>
      <c r="GU633" s="3"/>
      <c r="GV633" s="3"/>
      <c r="GW633" s="3"/>
      <c r="GX633" s="3"/>
      <c r="GY633" s="3"/>
      <c r="GZ633" s="3"/>
      <c r="HA633" s="3"/>
      <c r="HB633" s="3"/>
      <c r="HC633" s="3"/>
      <c r="HD633" s="3"/>
      <c r="HE633" s="3"/>
      <c r="HF633" s="3"/>
      <c r="HG633" s="3"/>
      <c r="HH633" s="3"/>
      <c r="HI633" s="3"/>
      <c r="HJ633" s="3"/>
      <c r="HK633" s="3"/>
      <c r="HL633" s="3"/>
      <c r="HM633" s="3"/>
      <c r="HN633" s="3"/>
      <c r="HO633" s="3"/>
      <c r="HP633" s="3"/>
      <c r="HQ633" s="3"/>
      <c r="HR633" s="3"/>
      <c r="HS633" s="3"/>
      <c r="HT633" s="3"/>
      <c r="HU633" s="3"/>
    </row>
    <row r="634" s="1" customFormat="1" ht="30" customHeight="1" spans="1:229">
      <c r="A634" s="18">
        <v>632</v>
      </c>
      <c r="B634" s="22" t="s">
        <v>1055</v>
      </c>
      <c r="C634" s="126" t="s">
        <v>1155</v>
      </c>
      <c r="D634" s="126" t="s">
        <v>1156</v>
      </c>
      <c r="E634" s="99">
        <v>1</v>
      </c>
      <c r="F634" s="67">
        <v>1134</v>
      </c>
      <c r="G634" s="127" t="s">
        <v>15</v>
      </c>
      <c r="H634" s="21" t="s">
        <v>21</v>
      </c>
      <c r="I634" s="133"/>
      <c r="J634" s="21"/>
      <c r="K634" s="22">
        <v>18224609963</v>
      </c>
      <c r="L634" s="103" t="s">
        <v>18</v>
      </c>
      <c r="M634" s="10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  <c r="EZ634" s="3"/>
      <c r="FA634" s="3"/>
      <c r="FB634" s="3"/>
      <c r="FC634" s="3"/>
      <c r="FD634" s="3"/>
      <c r="FE634" s="3"/>
      <c r="FF634" s="3"/>
      <c r="FG634" s="3"/>
      <c r="FH634" s="3"/>
      <c r="FI634" s="3"/>
      <c r="FJ634" s="3"/>
      <c r="FK634" s="3"/>
      <c r="FL634" s="3"/>
      <c r="FM634" s="3"/>
      <c r="FN634" s="3"/>
      <c r="FO634" s="3"/>
      <c r="FP634" s="3"/>
      <c r="FQ634" s="3"/>
      <c r="FR634" s="3"/>
      <c r="FS634" s="3"/>
      <c r="FT634" s="3"/>
      <c r="FU634" s="3"/>
      <c r="FV634" s="3"/>
      <c r="FW634" s="3"/>
      <c r="FX634" s="3"/>
      <c r="FY634" s="3"/>
      <c r="FZ634" s="3"/>
      <c r="GA634" s="3"/>
      <c r="GB634" s="3"/>
      <c r="GC634" s="3"/>
      <c r="GD634" s="3"/>
      <c r="GE634" s="3"/>
      <c r="GF634" s="3"/>
      <c r="GG634" s="3"/>
      <c r="GH634" s="3"/>
      <c r="GI634" s="3"/>
      <c r="GJ634" s="3"/>
      <c r="GK634" s="3"/>
      <c r="GL634" s="3"/>
      <c r="GM634" s="3"/>
      <c r="GN634" s="3"/>
      <c r="GO634" s="3"/>
      <c r="GP634" s="3"/>
      <c r="GQ634" s="3"/>
      <c r="GR634" s="3"/>
      <c r="GS634" s="3"/>
      <c r="GT634" s="3"/>
      <c r="GU634" s="3"/>
      <c r="GV634" s="3"/>
      <c r="GW634" s="3"/>
      <c r="GX634" s="3"/>
      <c r="GY634" s="3"/>
      <c r="GZ634" s="3"/>
      <c r="HA634" s="3"/>
      <c r="HB634" s="3"/>
      <c r="HC634" s="3"/>
      <c r="HD634" s="3"/>
      <c r="HE634" s="3"/>
      <c r="HF634" s="3"/>
      <c r="HG634" s="3"/>
      <c r="HH634" s="3"/>
      <c r="HI634" s="3"/>
      <c r="HJ634" s="3"/>
      <c r="HK634" s="3"/>
      <c r="HL634" s="3"/>
      <c r="HM634" s="3"/>
      <c r="HN634" s="3"/>
      <c r="HO634" s="3"/>
      <c r="HP634" s="3"/>
      <c r="HQ634" s="3"/>
      <c r="HR634" s="3"/>
      <c r="HS634" s="3"/>
      <c r="HT634" s="3"/>
      <c r="HU634" s="3"/>
    </row>
    <row r="635" s="1" customFormat="1" ht="30" customHeight="1" spans="1:229">
      <c r="A635" s="18">
        <v>633</v>
      </c>
      <c r="B635" s="22" t="s">
        <v>1055</v>
      </c>
      <c r="C635" s="21" t="s">
        <v>1157</v>
      </c>
      <c r="D635" s="70" t="s">
        <v>1158</v>
      </c>
      <c r="E635" s="99">
        <v>1</v>
      </c>
      <c r="F635" s="67">
        <v>1134</v>
      </c>
      <c r="G635" s="127" t="s">
        <v>15</v>
      </c>
      <c r="H635" s="21" t="s">
        <v>21</v>
      </c>
      <c r="I635" s="55"/>
      <c r="J635" s="21"/>
      <c r="K635" s="22" t="s">
        <v>1159</v>
      </c>
      <c r="L635" s="103" t="s">
        <v>18</v>
      </c>
      <c r="M635" s="10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  <c r="FA635" s="3"/>
      <c r="FB635" s="3"/>
      <c r="FC635" s="3"/>
      <c r="FD635" s="3"/>
      <c r="FE635" s="3"/>
      <c r="FF635" s="3"/>
      <c r="FG635" s="3"/>
      <c r="FH635" s="3"/>
      <c r="FI635" s="3"/>
      <c r="FJ635" s="3"/>
      <c r="FK635" s="3"/>
      <c r="FL635" s="3"/>
      <c r="FM635" s="3"/>
      <c r="FN635" s="3"/>
      <c r="FO635" s="3"/>
      <c r="FP635" s="3"/>
      <c r="FQ635" s="3"/>
      <c r="FR635" s="3"/>
      <c r="FS635" s="3"/>
      <c r="FT635" s="3"/>
      <c r="FU635" s="3"/>
      <c r="FV635" s="3"/>
      <c r="FW635" s="3"/>
      <c r="FX635" s="3"/>
      <c r="FY635" s="3"/>
      <c r="FZ635" s="3"/>
      <c r="GA635" s="3"/>
      <c r="GB635" s="3"/>
      <c r="GC635" s="3"/>
      <c r="GD635" s="3"/>
      <c r="GE635" s="3"/>
      <c r="GF635" s="3"/>
      <c r="GG635" s="3"/>
      <c r="GH635" s="3"/>
      <c r="GI635" s="3"/>
      <c r="GJ635" s="3"/>
      <c r="GK635" s="3"/>
      <c r="GL635" s="3"/>
      <c r="GM635" s="3"/>
      <c r="GN635" s="3"/>
      <c r="GO635" s="3"/>
      <c r="GP635" s="3"/>
      <c r="GQ635" s="3"/>
      <c r="GR635" s="3"/>
      <c r="GS635" s="3"/>
      <c r="GT635" s="3"/>
      <c r="GU635" s="3"/>
      <c r="GV635" s="3"/>
      <c r="GW635" s="3"/>
      <c r="GX635" s="3"/>
      <c r="GY635" s="3"/>
      <c r="GZ635" s="3"/>
      <c r="HA635" s="3"/>
      <c r="HB635" s="3"/>
      <c r="HC635" s="3"/>
      <c r="HD635" s="3"/>
      <c r="HE635" s="3"/>
      <c r="HF635" s="3"/>
      <c r="HG635" s="3"/>
      <c r="HH635" s="3"/>
      <c r="HI635" s="3"/>
      <c r="HJ635" s="3"/>
      <c r="HK635" s="3"/>
      <c r="HL635" s="3"/>
      <c r="HM635" s="3"/>
      <c r="HN635" s="3"/>
      <c r="HO635" s="3"/>
      <c r="HP635" s="3"/>
      <c r="HQ635" s="3"/>
      <c r="HR635" s="3"/>
      <c r="HS635" s="3"/>
      <c r="HT635" s="3"/>
      <c r="HU635" s="3"/>
    </row>
    <row r="636" s="1" customFormat="1" ht="30" customHeight="1" spans="1:229">
      <c r="A636" s="18">
        <v>634</v>
      </c>
      <c r="B636" s="106" t="s">
        <v>1055</v>
      </c>
      <c r="C636" s="21" t="s">
        <v>1160</v>
      </c>
      <c r="D636" s="21" t="s">
        <v>1158</v>
      </c>
      <c r="E636" s="21">
        <v>1</v>
      </c>
      <c r="F636" s="78">
        <v>1134</v>
      </c>
      <c r="G636" s="110" t="s">
        <v>15</v>
      </c>
      <c r="H636" s="21" t="s">
        <v>21</v>
      </c>
      <c r="I636" s="21"/>
      <c r="J636" s="22"/>
      <c r="K636" s="57" t="s">
        <v>1161</v>
      </c>
      <c r="L636" s="103" t="s">
        <v>18</v>
      </c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  <c r="EZ636" s="3"/>
      <c r="FA636" s="3"/>
      <c r="FB636" s="3"/>
      <c r="FC636" s="3"/>
      <c r="FD636" s="3"/>
      <c r="FE636" s="3"/>
      <c r="FF636" s="3"/>
      <c r="FG636" s="3"/>
      <c r="FH636" s="3"/>
      <c r="FI636" s="3"/>
      <c r="FJ636" s="3"/>
      <c r="FK636" s="3"/>
      <c r="FL636" s="3"/>
      <c r="FM636" s="3"/>
      <c r="FN636" s="3"/>
      <c r="FO636" s="3"/>
      <c r="FP636" s="3"/>
      <c r="FQ636" s="3"/>
      <c r="FR636" s="3"/>
      <c r="FS636" s="3"/>
      <c r="FT636" s="3"/>
      <c r="FU636" s="3"/>
      <c r="FV636" s="3"/>
      <c r="FW636" s="3"/>
      <c r="FX636" s="3"/>
      <c r="FY636" s="3"/>
      <c r="FZ636" s="3"/>
      <c r="GA636" s="3"/>
      <c r="GB636" s="3"/>
      <c r="GC636" s="3"/>
      <c r="GD636" s="3"/>
      <c r="GE636" s="3"/>
      <c r="GF636" s="3"/>
      <c r="GG636" s="3"/>
      <c r="GH636" s="3"/>
      <c r="GI636" s="3"/>
      <c r="GJ636" s="3"/>
      <c r="GK636" s="3"/>
      <c r="GL636" s="3"/>
      <c r="GM636" s="3"/>
      <c r="GN636" s="3"/>
      <c r="GO636" s="3"/>
      <c r="GP636" s="3"/>
      <c r="GQ636" s="3"/>
      <c r="GR636" s="3"/>
      <c r="GS636" s="3"/>
      <c r="GT636" s="3"/>
      <c r="GU636" s="3"/>
      <c r="GV636" s="3"/>
      <c r="GW636" s="3"/>
      <c r="GX636" s="3"/>
      <c r="GY636" s="3"/>
      <c r="GZ636" s="3"/>
      <c r="HA636" s="3"/>
      <c r="HB636" s="3"/>
      <c r="HC636" s="3"/>
      <c r="HD636" s="3"/>
      <c r="HE636" s="3"/>
      <c r="HF636" s="3"/>
      <c r="HG636" s="3"/>
      <c r="HH636" s="3"/>
      <c r="HI636" s="3"/>
      <c r="HJ636" s="3"/>
      <c r="HK636" s="3"/>
      <c r="HL636" s="3"/>
      <c r="HM636" s="3"/>
      <c r="HN636" s="3"/>
      <c r="HO636" s="3"/>
      <c r="HP636" s="3"/>
      <c r="HQ636" s="3"/>
      <c r="HR636" s="3"/>
      <c r="HS636" s="3"/>
      <c r="HT636" s="3"/>
      <c r="HU636" s="3"/>
    </row>
    <row r="637" s="1" customFormat="1" ht="30" customHeight="1" spans="1:229">
      <c r="A637" s="18">
        <v>635</v>
      </c>
      <c r="B637" s="106" t="s">
        <v>1055</v>
      </c>
      <c r="C637" s="21" t="s">
        <v>1162</v>
      </c>
      <c r="D637" s="21" t="s">
        <v>1163</v>
      </c>
      <c r="E637" s="21">
        <v>1</v>
      </c>
      <c r="F637" s="78">
        <v>1134</v>
      </c>
      <c r="G637" s="110" t="s">
        <v>15</v>
      </c>
      <c r="H637" s="21" t="s">
        <v>21</v>
      </c>
      <c r="I637" s="21"/>
      <c r="J637" s="22"/>
      <c r="K637" s="57" t="s">
        <v>1164</v>
      </c>
      <c r="L637" s="103" t="s">
        <v>18</v>
      </c>
      <c r="M637" s="72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  <c r="HQ637" s="3"/>
      <c r="HR637" s="3"/>
      <c r="HS637" s="3"/>
      <c r="HT637" s="3"/>
      <c r="HU637" s="3"/>
    </row>
    <row r="638" s="1" customFormat="1" ht="30" customHeight="1" spans="1:229">
      <c r="A638" s="18">
        <v>636</v>
      </c>
      <c r="B638" s="106" t="s">
        <v>1055</v>
      </c>
      <c r="C638" s="21" t="s">
        <v>1165</v>
      </c>
      <c r="D638" s="21" t="s">
        <v>1166</v>
      </c>
      <c r="E638" s="21">
        <v>1</v>
      </c>
      <c r="F638" s="78">
        <v>1134</v>
      </c>
      <c r="G638" s="110" t="s">
        <v>15</v>
      </c>
      <c r="H638" s="21" t="s">
        <v>21</v>
      </c>
      <c r="I638" s="21"/>
      <c r="J638" s="22"/>
      <c r="K638" s="131">
        <v>13765362556</v>
      </c>
      <c r="L638" s="103" t="s">
        <v>18</v>
      </c>
      <c r="M638" s="72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  <c r="FA638" s="3"/>
      <c r="FB638" s="3"/>
      <c r="FC638" s="3"/>
      <c r="FD638" s="3"/>
      <c r="FE638" s="3"/>
      <c r="FF638" s="3"/>
      <c r="FG638" s="3"/>
      <c r="FH638" s="3"/>
      <c r="FI638" s="3"/>
      <c r="FJ638" s="3"/>
      <c r="FK638" s="3"/>
      <c r="FL638" s="3"/>
      <c r="FM638" s="3"/>
      <c r="FN638" s="3"/>
      <c r="FO638" s="3"/>
      <c r="FP638" s="3"/>
      <c r="FQ638" s="3"/>
      <c r="FR638" s="3"/>
      <c r="FS638" s="3"/>
      <c r="FT638" s="3"/>
      <c r="FU638" s="3"/>
      <c r="FV638" s="3"/>
      <c r="FW638" s="3"/>
      <c r="FX638" s="3"/>
      <c r="FY638" s="3"/>
      <c r="FZ638" s="3"/>
      <c r="GA638" s="3"/>
      <c r="GB638" s="3"/>
      <c r="GC638" s="3"/>
      <c r="GD638" s="3"/>
      <c r="GE638" s="3"/>
      <c r="GF638" s="3"/>
      <c r="GG638" s="3"/>
      <c r="GH638" s="3"/>
      <c r="GI638" s="3"/>
      <c r="GJ638" s="3"/>
      <c r="GK638" s="3"/>
      <c r="GL638" s="3"/>
      <c r="GM638" s="3"/>
      <c r="GN638" s="3"/>
      <c r="GO638" s="3"/>
      <c r="GP638" s="3"/>
      <c r="GQ638" s="3"/>
      <c r="GR638" s="3"/>
      <c r="GS638" s="3"/>
      <c r="GT638" s="3"/>
      <c r="GU638" s="3"/>
      <c r="GV638" s="3"/>
      <c r="GW638" s="3"/>
      <c r="GX638" s="3"/>
      <c r="GY638" s="3"/>
      <c r="GZ638" s="3"/>
      <c r="HA638" s="3"/>
      <c r="HB638" s="3"/>
      <c r="HC638" s="3"/>
      <c r="HD638" s="3"/>
      <c r="HE638" s="3"/>
      <c r="HF638" s="3"/>
      <c r="HG638" s="3"/>
      <c r="HH638" s="3"/>
      <c r="HI638" s="3"/>
      <c r="HJ638" s="3"/>
      <c r="HK638" s="3"/>
      <c r="HL638" s="3"/>
      <c r="HM638" s="3"/>
      <c r="HN638" s="3"/>
      <c r="HO638" s="3"/>
      <c r="HP638" s="3"/>
      <c r="HQ638" s="3"/>
      <c r="HR638" s="3"/>
      <c r="HS638" s="3"/>
      <c r="HT638" s="3"/>
      <c r="HU638" s="3"/>
    </row>
    <row r="639" s="1" customFormat="1" ht="30" customHeight="1" spans="1:229">
      <c r="A639" s="18">
        <v>637</v>
      </c>
      <c r="B639" s="106" t="s">
        <v>1055</v>
      </c>
      <c r="C639" s="21" t="s">
        <v>1167</v>
      </c>
      <c r="D639" s="21" t="s">
        <v>1156</v>
      </c>
      <c r="E639" s="21">
        <v>1</v>
      </c>
      <c r="F639" s="78">
        <v>1134</v>
      </c>
      <c r="G639" s="110" t="s">
        <v>15</v>
      </c>
      <c r="H639" s="21" t="s">
        <v>21</v>
      </c>
      <c r="I639" s="21"/>
      <c r="J639" s="22"/>
      <c r="K639" s="131">
        <v>13238575013</v>
      </c>
      <c r="L639" s="103" t="s">
        <v>18</v>
      </c>
      <c r="M639" s="72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  <c r="FA639" s="3"/>
      <c r="FB639" s="3"/>
      <c r="FC639" s="3"/>
      <c r="FD639" s="3"/>
      <c r="FE639" s="3"/>
      <c r="FF639" s="3"/>
      <c r="FG639" s="3"/>
      <c r="FH639" s="3"/>
      <c r="FI639" s="3"/>
      <c r="FJ639" s="3"/>
      <c r="FK639" s="3"/>
      <c r="FL639" s="3"/>
      <c r="FM639" s="3"/>
      <c r="FN639" s="3"/>
      <c r="FO639" s="3"/>
      <c r="FP639" s="3"/>
      <c r="FQ639" s="3"/>
      <c r="FR639" s="3"/>
      <c r="FS639" s="3"/>
      <c r="FT639" s="3"/>
      <c r="FU639" s="3"/>
      <c r="FV639" s="3"/>
      <c r="FW639" s="3"/>
      <c r="FX639" s="3"/>
      <c r="FY639" s="3"/>
      <c r="FZ639" s="3"/>
      <c r="GA639" s="3"/>
      <c r="GB639" s="3"/>
      <c r="GC639" s="3"/>
      <c r="GD639" s="3"/>
      <c r="GE639" s="3"/>
      <c r="GF639" s="3"/>
      <c r="GG639" s="3"/>
      <c r="GH639" s="3"/>
      <c r="GI639" s="3"/>
      <c r="GJ639" s="3"/>
      <c r="GK639" s="3"/>
      <c r="GL639" s="3"/>
      <c r="GM639" s="3"/>
      <c r="GN639" s="3"/>
      <c r="GO639" s="3"/>
      <c r="GP639" s="3"/>
      <c r="GQ639" s="3"/>
      <c r="GR639" s="3"/>
      <c r="GS639" s="3"/>
      <c r="GT639" s="3"/>
      <c r="GU639" s="3"/>
      <c r="GV639" s="3"/>
      <c r="GW639" s="3"/>
      <c r="GX639" s="3"/>
      <c r="GY639" s="3"/>
      <c r="GZ639" s="3"/>
      <c r="HA639" s="3"/>
      <c r="HB639" s="3"/>
      <c r="HC639" s="3"/>
      <c r="HD639" s="3"/>
      <c r="HE639" s="3"/>
      <c r="HF639" s="3"/>
      <c r="HG639" s="3"/>
      <c r="HH639" s="3"/>
      <c r="HI639" s="3"/>
      <c r="HJ639" s="3"/>
      <c r="HK639" s="3"/>
      <c r="HL639" s="3"/>
      <c r="HM639" s="3"/>
      <c r="HN639" s="3"/>
      <c r="HO639" s="3"/>
      <c r="HP639" s="3"/>
      <c r="HQ639" s="3"/>
      <c r="HR639" s="3"/>
      <c r="HS639" s="3"/>
      <c r="HT639" s="3"/>
      <c r="HU639" s="3"/>
    </row>
    <row r="640" s="1" customFormat="1" ht="30" customHeight="1" spans="1:229">
      <c r="A640" s="18">
        <v>638</v>
      </c>
      <c r="B640" s="106" t="s">
        <v>1168</v>
      </c>
      <c r="C640" s="128" t="s">
        <v>1169</v>
      </c>
      <c r="D640" s="21" t="s">
        <v>1170</v>
      </c>
      <c r="E640" s="21">
        <v>1</v>
      </c>
      <c r="F640" s="78">
        <v>1134</v>
      </c>
      <c r="G640" s="110" t="s">
        <v>15</v>
      </c>
      <c r="H640" s="21" t="s">
        <v>21</v>
      </c>
      <c r="I640" s="113"/>
      <c r="J640" s="22"/>
      <c r="K640" s="131"/>
      <c r="L640" s="103" t="s">
        <v>39</v>
      </c>
      <c r="M640" s="72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  <c r="FA640" s="3"/>
      <c r="FB640" s="3"/>
      <c r="FC640" s="3"/>
      <c r="FD640" s="3"/>
      <c r="FE640" s="3"/>
      <c r="FF640" s="3"/>
      <c r="FG640" s="3"/>
      <c r="FH640" s="3"/>
      <c r="FI640" s="3"/>
      <c r="FJ640" s="3"/>
      <c r="FK640" s="3"/>
      <c r="FL640" s="3"/>
      <c r="FM640" s="3"/>
      <c r="FN640" s="3"/>
      <c r="FO640" s="3"/>
      <c r="FP640" s="3"/>
      <c r="FQ640" s="3"/>
      <c r="FR640" s="3"/>
      <c r="FS640" s="3"/>
      <c r="FT640" s="3"/>
      <c r="FU640" s="3"/>
      <c r="FV640" s="3"/>
      <c r="FW640" s="3"/>
      <c r="FX640" s="3"/>
      <c r="FY640" s="3"/>
      <c r="FZ640" s="3"/>
      <c r="GA640" s="3"/>
      <c r="GB640" s="3"/>
      <c r="GC640" s="3"/>
      <c r="GD640" s="3"/>
      <c r="GE640" s="3"/>
      <c r="GF640" s="3"/>
      <c r="GG640" s="3"/>
      <c r="GH640" s="3"/>
      <c r="GI640" s="3"/>
      <c r="GJ640" s="3"/>
      <c r="GK640" s="3"/>
      <c r="GL640" s="3"/>
      <c r="GM640" s="3"/>
      <c r="GN640" s="3"/>
      <c r="GO640" s="3"/>
      <c r="GP640" s="3"/>
      <c r="GQ640" s="3"/>
      <c r="GR640" s="3"/>
      <c r="GS640" s="3"/>
      <c r="GT640" s="3"/>
      <c r="GU640" s="3"/>
      <c r="GV640" s="3"/>
      <c r="GW640" s="3"/>
      <c r="GX640" s="3"/>
      <c r="GY640" s="3"/>
      <c r="GZ640" s="3"/>
      <c r="HA640" s="3"/>
      <c r="HB640" s="3"/>
      <c r="HC640" s="3"/>
      <c r="HD640" s="3"/>
      <c r="HE640" s="3"/>
      <c r="HF640" s="3"/>
      <c r="HG640" s="3"/>
      <c r="HH640" s="3"/>
      <c r="HI640" s="3"/>
      <c r="HJ640" s="3"/>
      <c r="HK640" s="3"/>
      <c r="HL640" s="3"/>
      <c r="HM640" s="3"/>
      <c r="HN640" s="3"/>
      <c r="HO640" s="3"/>
      <c r="HP640" s="3"/>
      <c r="HQ640" s="3"/>
      <c r="HR640" s="3"/>
      <c r="HS640" s="3"/>
      <c r="HT640" s="3"/>
      <c r="HU640" s="3"/>
    </row>
    <row r="641" s="1" customFormat="1" ht="30" customHeight="1" spans="1:229">
      <c r="A641" s="18">
        <v>639</v>
      </c>
      <c r="B641" s="106" t="s">
        <v>1168</v>
      </c>
      <c r="C641" s="128" t="s">
        <v>1171</v>
      </c>
      <c r="D641" s="21" t="s">
        <v>1172</v>
      </c>
      <c r="E641" s="21">
        <v>1</v>
      </c>
      <c r="F641" s="78">
        <v>1134</v>
      </c>
      <c r="G641" s="110" t="s">
        <v>15</v>
      </c>
      <c r="H641" s="21" t="s">
        <v>21</v>
      </c>
      <c r="I641" s="113"/>
      <c r="J641" s="22"/>
      <c r="K641" s="131"/>
      <c r="L641" s="103" t="s">
        <v>39</v>
      </c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  <c r="FA641" s="3"/>
      <c r="FB641" s="3"/>
      <c r="FC641" s="3"/>
      <c r="FD641" s="3"/>
      <c r="FE641" s="3"/>
      <c r="FF641" s="3"/>
      <c r="FG641" s="3"/>
      <c r="FH641" s="3"/>
      <c r="FI641" s="3"/>
      <c r="FJ641" s="3"/>
      <c r="FK641" s="3"/>
      <c r="FL641" s="3"/>
      <c r="FM641" s="3"/>
      <c r="FN641" s="3"/>
      <c r="FO641" s="3"/>
      <c r="FP641" s="3"/>
      <c r="FQ641" s="3"/>
      <c r="FR641" s="3"/>
      <c r="FS641" s="3"/>
      <c r="FT641" s="3"/>
      <c r="FU641" s="3"/>
      <c r="FV641" s="3"/>
      <c r="FW641" s="3"/>
      <c r="FX641" s="3"/>
      <c r="FY641" s="3"/>
      <c r="FZ641" s="3"/>
      <c r="GA641" s="3"/>
      <c r="GB641" s="3"/>
      <c r="GC641" s="3"/>
      <c r="GD641" s="3"/>
      <c r="GE641" s="3"/>
      <c r="GF641" s="3"/>
      <c r="GG641" s="3"/>
      <c r="GH641" s="3"/>
      <c r="GI641" s="3"/>
      <c r="GJ641" s="3"/>
      <c r="GK641" s="3"/>
      <c r="GL641" s="3"/>
      <c r="GM641" s="3"/>
      <c r="GN641" s="3"/>
      <c r="GO641" s="3"/>
      <c r="GP641" s="3"/>
      <c r="GQ641" s="3"/>
      <c r="GR641" s="3"/>
      <c r="GS641" s="3"/>
      <c r="GT641" s="3"/>
      <c r="GU641" s="3"/>
      <c r="GV641" s="3"/>
      <c r="GW641" s="3"/>
      <c r="GX641" s="3"/>
      <c r="GY641" s="3"/>
      <c r="GZ641" s="3"/>
      <c r="HA641" s="3"/>
      <c r="HB641" s="3"/>
      <c r="HC641" s="3"/>
      <c r="HD641" s="3"/>
      <c r="HE641" s="3"/>
      <c r="HF641" s="3"/>
      <c r="HG641" s="3"/>
      <c r="HH641" s="3"/>
      <c r="HI641" s="3"/>
      <c r="HJ641" s="3"/>
      <c r="HK641" s="3"/>
      <c r="HL641" s="3"/>
      <c r="HM641" s="3"/>
      <c r="HN641" s="3"/>
      <c r="HO641" s="3"/>
      <c r="HP641" s="3"/>
      <c r="HQ641" s="3"/>
      <c r="HR641" s="3"/>
      <c r="HS641" s="3"/>
      <c r="HT641" s="3"/>
      <c r="HU641" s="3"/>
    </row>
    <row r="642" s="1" customFormat="1" ht="30" customHeight="1" spans="1:229">
      <c r="A642" s="18">
        <v>640</v>
      </c>
      <c r="B642" s="106" t="s">
        <v>1168</v>
      </c>
      <c r="C642" s="128" t="s">
        <v>1173</v>
      </c>
      <c r="D642" s="21" t="s">
        <v>1174</v>
      </c>
      <c r="E642" s="21">
        <v>1</v>
      </c>
      <c r="F642" s="78">
        <v>1134</v>
      </c>
      <c r="G642" s="110" t="s">
        <v>15</v>
      </c>
      <c r="H642" s="21" t="s">
        <v>21</v>
      </c>
      <c r="I642" s="113"/>
      <c r="J642" s="22"/>
      <c r="K642" s="131"/>
      <c r="L642" s="103" t="s">
        <v>39</v>
      </c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  <c r="EZ642" s="3"/>
      <c r="FA642" s="3"/>
      <c r="FB642" s="3"/>
      <c r="FC642" s="3"/>
      <c r="FD642" s="3"/>
      <c r="FE642" s="3"/>
      <c r="FF642" s="3"/>
      <c r="FG642" s="3"/>
      <c r="FH642" s="3"/>
      <c r="FI642" s="3"/>
      <c r="FJ642" s="3"/>
      <c r="FK642" s="3"/>
      <c r="FL642" s="3"/>
      <c r="FM642" s="3"/>
      <c r="FN642" s="3"/>
      <c r="FO642" s="3"/>
      <c r="FP642" s="3"/>
      <c r="FQ642" s="3"/>
      <c r="FR642" s="3"/>
      <c r="FS642" s="3"/>
      <c r="FT642" s="3"/>
      <c r="FU642" s="3"/>
      <c r="FV642" s="3"/>
      <c r="FW642" s="3"/>
      <c r="FX642" s="3"/>
      <c r="FY642" s="3"/>
      <c r="FZ642" s="3"/>
      <c r="GA642" s="3"/>
      <c r="GB642" s="3"/>
      <c r="GC642" s="3"/>
      <c r="GD642" s="3"/>
      <c r="GE642" s="3"/>
      <c r="GF642" s="3"/>
      <c r="GG642" s="3"/>
      <c r="GH642" s="3"/>
      <c r="GI642" s="3"/>
      <c r="GJ642" s="3"/>
      <c r="GK642" s="3"/>
      <c r="GL642" s="3"/>
      <c r="GM642" s="3"/>
      <c r="GN642" s="3"/>
      <c r="GO642" s="3"/>
      <c r="GP642" s="3"/>
      <c r="GQ642" s="3"/>
      <c r="GR642" s="3"/>
      <c r="GS642" s="3"/>
      <c r="GT642" s="3"/>
      <c r="GU642" s="3"/>
      <c r="GV642" s="3"/>
      <c r="GW642" s="3"/>
      <c r="GX642" s="3"/>
      <c r="GY642" s="3"/>
      <c r="GZ642" s="3"/>
      <c r="HA642" s="3"/>
      <c r="HB642" s="3"/>
      <c r="HC642" s="3"/>
      <c r="HD642" s="3"/>
      <c r="HE642" s="3"/>
      <c r="HF642" s="3"/>
      <c r="HG642" s="3"/>
      <c r="HH642" s="3"/>
      <c r="HI642" s="3"/>
      <c r="HJ642" s="3"/>
      <c r="HK642" s="3"/>
      <c r="HL642" s="3"/>
      <c r="HM642" s="3"/>
      <c r="HN642" s="3"/>
      <c r="HO642" s="3"/>
      <c r="HP642" s="3"/>
      <c r="HQ642" s="3"/>
      <c r="HR642" s="3"/>
      <c r="HS642" s="3"/>
      <c r="HT642" s="3"/>
      <c r="HU642" s="3"/>
    </row>
    <row r="643" s="1" customFormat="1" ht="30" customHeight="1" spans="1:229">
      <c r="A643" s="18">
        <v>641</v>
      </c>
      <c r="B643" s="106" t="s">
        <v>1168</v>
      </c>
      <c r="C643" s="128" t="s">
        <v>1175</v>
      </c>
      <c r="D643" s="21" t="s">
        <v>1176</v>
      </c>
      <c r="E643" s="21">
        <v>1</v>
      </c>
      <c r="F643" s="78">
        <v>1134</v>
      </c>
      <c r="G643" s="110" t="s">
        <v>15</v>
      </c>
      <c r="H643" s="21" t="s">
        <v>21</v>
      </c>
      <c r="I643" s="113"/>
      <c r="J643" s="22"/>
      <c r="K643" s="131"/>
      <c r="L643" s="103" t="s">
        <v>39</v>
      </c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  <c r="EZ643" s="3"/>
      <c r="FA643" s="3"/>
      <c r="FB643" s="3"/>
      <c r="FC643" s="3"/>
      <c r="FD643" s="3"/>
      <c r="FE643" s="3"/>
      <c r="FF643" s="3"/>
      <c r="FG643" s="3"/>
      <c r="FH643" s="3"/>
      <c r="FI643" s="3"/>
      <c r="FJ643" s="3"/>
      <c r="FK643" s="3"/>
      <c r="FL643" s="3"/>
      <c r="FM643" s="3"/>
      <c r="FN643" s="3"/>
      <c r="FO643" s="3"/>
      <c r="FP643" s="3"/>
      <c r="FQ643" s="3"/>
      <c r="FR643" s="3"/>
      <c r="FS643" s="3"/>
      <c r="FT643" s="3"/>
      <c r="FU643" s="3"/>
      <c r="FV643" s="3"/>
      <c r="FW643" s="3"/>
      <c r="FX643" s="3"/>
      <c r="FY643" s="3"/>
      <c r="FZ643" s="3"/>
      <c r="GA643" s="3"/>
      <c r="GB643" s="3"/>
      <c r="GC643" s="3"/>
      <c r="GD643" s="3"/>
      <c r="GE643" s="3"/>
      <c r="GF643" s="3"/>
      <c r="GG643" s="3"/>
      <c r="GH643" s="3"/>
      <c r="GI643" s="3"/>
      <c r="GJ643" s="3"/>
      <c r="GK643" s="3"/>
      <c r="GL643" s="3"/>
      <c r="GM643" s="3"/>
      <c r="GN643" s="3"/>
      <c r="GO643" s="3"/>
      <c r="GP643" s="3"/>
      <c r="GQ643" s="3"/>
      <c r="GR643" s="3"/>
      <c r="GS643" s="3"/>
      <c r="GT643" s="3"/>
      <c r="GU643" s="3"/>
      <c r="GV643" s="3"/>
      <c r="GW643" s="3"/>
      <c r="GX643" s="3"/>
      <c r="GY643" s="3"/>
      <c r="GZ643" s="3"/>
      <c r="HA643" s="3"/>
      <c r="HB643" s="3"/>
      <c r="HC643" s="3"/>
      <c r="HD643" s="3"/>
      <c r="HE643" s="3"/>
      <c r="HF643" s="3"/>
      <c r="HG643" s="3"/>
      <c r="HH643" s="3"/>
      <c r="HI643" s="3"/>
      <c r="HJ643" s="3"/>
      <c r="HK643" s="3"/>
      <c r="HL643" s="3"/>
      <c r="HM643" s="3"/>
      <c r="HN643" s="3"/>
      <c r="HO643" s="3"/>
      <c r="HP643" s="3"/>
      <c r="HQ643" s="3"/>
      <c r="HR643" s="3"/>
      <c r="HS643" s="3"/>
      <c r="HT643" s="3"/>
      <c r="HU643" s="3"/>
    </row>
    <row r="644" s="1" customFormat="1" ht="30" customHeight="1" spans="1:229">
      <c r="A644" s="18">
        <v>642</v>
      </c>
      <c r="B644" s="106" t="s">
        <v>1168</v>
      </c>
      <c r="C644" s="128" t="s">
        <v>1177</v>
      </c>
      <c r="D644" s="21" t="s">
        <v>1178</v>
      </c>
      <c r="E644" s="21">
        <v>1</v>
      </c>
      <c r="F644" s="78">
        <v>1134</v>
      </c>
      <c r="G644" s="110" t="s">
        <v>15</v>
      </c>
      <c r="H644" s="21" t="s">
        <v>21</v>
      </c>
      <c r="I644" s="113"/>
      <c r="J644" s="22"/>
      <c r="K644" s="131"/>
      <c r="L644" s="103" t="s">
        <v>39</v>
      </c>
      <c r="M644" s="74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  <c r="HQ644" s="3"/>
      <c r="HR644" s="3"/>
      <c r="HS644" s="3"/>
      <c r="HT644" s="3"/>
      <c r="HU644" s="3"/>
    </row>
    <row r="645" s="1" customFormat="1" ht="30" customHeight="1" spans="1:229">
      <c r="A645" s="18">
        <v>643</v>
      </c>
      <c r="B645" s="106" t="s">
        <v>1168</v>
      </c>
      <c r="C645" s="128" t="s">
        <v>1179</v>
      </c>
      <c r="D645" s="21" t="s">
        <v>1180</v>
      </c>
      <c r="E645" s="21">
        <v>1</v>
      </c>
      <c r="F645" s="78">
        <v>1134</v>
      </c>
      <c r="G645" s="110" t="s">
        <v>15</v>
      </c>
      <c r="H645" s="21" t="s">
        <v>21</v>
      </c>
      <c r="I645" s="113"/>
      <c r="J645" s="22"/>
      <c r="K645" s="131"/>
      <c r="L645" s="103" t="s">
        <v>39</v>
      </c>
      <c r="M645" s="74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  <c r="HQ645" s="3"/>
      <c r="HR645" s="3"/>
      <c r="HS645" s="3"/>
      <c r="HT645" s="3"/>
      <c r="HU645" s="3"/>
    </row>
    <row r="646" s="1" customFormat="1" ht="30" customHeight="1" spans="1:229">
      <c r="A646" s="18">
        <v>644</v>
      </c>
      <c r="B646" s="106" t="s">
        <v>1168</v>
      </c>
      <c r="C646" s="128" t="s">
        <v>1181</v>
      </c>
      <c r="D646" s="21" t="s">
        <v>1182</v>
      </c>
      <c r="E646" s="21">
        <v>1</v>
      </c>
      <c r="F646" s="78">
        <v>1134</v>
      </c>
      <c r="G646" s="110" t="s">
        <v>15</v>
      </c>
      <c r="H646" s="21" t="s">
        <v>21</v>
      </c>
      <c r="I646" s="113"/>
      <c r="J646" s="22"/>
      <c r="K646" s="131"/>
      <c r="L646" s="103" t="s">
        <v>39</v>
      </c>
      <c r="M646" s="74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</row>
    <row r="647" s="1" customFormat="1" ht="30" customHeight="1" spans="1:229">
      <c r="A647" s="18">
        <v>645</v>
      </c>
      <c r="B647" s="106" t="s">
        <v>1168</v>
      </c>
      <c r="C647" s="128" t="s">
        <v>1183</v>
      </c>
      <c r="D647" s="21" t="s">
        <v>1184</v>
      </c>
      <c r="E647" s="21">
        <v>1</v>
      </c>
      <c r="F647" s="78">
        <v>1134</v>
      </c>
      <c r="G647" s="110" t="s">
        <v>15</v>
      </c>
      <c r="H647" s="21" t="s">
        <v>21</v>
      </c>
      <c r="I647" s="128"/>
      <c r="J647" s="22"/>
      <c r="K647" s="57"/>
      <c r="L647" s="103" t="s">
        <v>39</v>
      </c>
      <c r="M647" s="74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</row>
    <row r="648" s="1" customFormat="1" ht="30" customHeight="1" spans="1:229">
      <c r="A648" s="18">
        <v>646</v>
      </c>
      <c r="B648" s="106" t="s">
        <v>1168</v>
      </c>
      <c r="C648" s="128" t="s">
        <v>1185</v>
      </c>
      <c r="D648" s="21" t="s">
        <v>1186</v>
      </c>
      <c r="E648" s="21">
        <v>1</v>
      </c>
      <c r="F648" s="78">
        <v>1134</v>
      </c>
      <c r="G648" s="110" t="s">
        <v>15</v>
      </c>
      <c r="H648" s="21" t="s">
        <v>21</v>
      </c>
      <c r="I648" s="113"/>
      <c r="J648" s="22"/>
      <c r="K648" s="131"/>
      <c r="L648" s="103" t="s">
        <v>39</v>
      </c>
      <c r="M648" s="74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</row>
    <row r="649" s="1" customFormat="1" ht="30" customHeight="1" spans="1:229">
      <c r="A649" s="18">
        <v>647</v>
      </c>
      <c r="B649" s="106" t="s">
        <v>1168</v>
      </c>
      <c r="C649" s="128" t="s">
        <v>1187</v>
      </c>
      <c r="D649" s="21" t="s">
        <v>1188</v>
      </c>
      <c r="E649" s="21">
        <v>1</v>
      </c>
      <c r="F649" s="78">
        <v>1134</v>
      </c>
      <c r="G649" s="110" t="s">
        <v>15</v>
      </c>
      <c r="H649" s="21" t="s">
        <v>21</v>
      </c>
      <c r="I649" s="113"/>
      <c r="J649" s="22"/>
      <c r="K649" s="131"/>
      <c r="L649" s="103" t="s">
        <v>39</v>
      </c>
      <c r="M649" s="74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</row>
    <row r="650" s="1" customFormat="1" ht="30" customHeight="1" spans="1:229">
      <c r="A650" s="18">
        <v>648</v>
      </c>
      <c r="B650" s="106" t="s">
        <v>1168</v>
      </c>
      <c r="C650" s="128" t="s">
        <v>1189</v>
      </c>
      <c r="D650" s="21" t="s">
        <v>1182</v>
      </c>
      <c r="E650" s="21">
        <v>1</v>
      </c>
      <c r="F650" s="78">
        <v>1134</v>
      </c>
      <c r="G650" s="110" t="s">
        <v>15</v>
      </c>
      <c r="H650" s="21" t="s">
        <v>21</v>
      </c>
      <c r="I650" s="113"/>
      <c r="J650" s="22"/>
      <c r="K650" s="131"/>
      <c r="L650" s="103" t="s">
        <v>39</v>
      </c>
      <c r="M650" s="74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</row>
    <row r="651" s="1" customFormat="1" ht="30" customHeight="1" spans="1:229">
      <c r="A651" s="18">
        <v>649</v>
      </c>
      <c r="B651" s="106" t="s">
        <v>1168</v>
      </c>
      <c r="C651" s="128" t="s">
        <v>1190</v>
      </c>
      <c r="D651" s="21" t="s">
        <v>1191</v>
      </c>
      <c r="E651" s="21">
        <v>1</v>
      </c>
      <c r="F651" s="78">
        <v>1134</v>
      </c>
      <c r="G651" s="110" t="s">
        <v>15</v>
      </c>
      <c r="H651" s="21" t="s">
        <v>21</v>
      </c>
      <c r="I651" s="113"/>
      <c r="J651" s="22"/>
      <c r="K651" s="131"/>
      <c r="L651" s="103" t="s">
        <v>39</v>
      </c>
      <c r="M651" s="74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</row>
    <row r="652" s="1" customFormat="1" ht="30" customHeight="1" spans="1:229">
      <c r="A652" s="18">
        <v>650</v>
      </c>
      <c r="B652" s="106" t="s">
        <v>1168</v>
      </c>
      <c r="C652" s="128" t="s">
        <v>1192</v>
      </c>
      <c r="D652" s="21" t="s">
        <v>1193</v>
      </c>
      <c r="E652" s="21">
        <v>2</v>
      </c>
      <c r="F652" s="78">
        <v>2268</v>
      </c>
      <c r="G652" s="110" t="s">
        <v>15</v>
      </c>
      <c r="H652" s="21" t="s">
        <v>21</v>
      </c>
      <c r="I652" s="113"/>
      <c r="J652" s="22"/>
      <c r="K652" s="131"/>
      <c r="L652" s="103" t="s">
        <v>39</v>
      </c>
      <c r="M652" s="74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  <c r="FA652" s="3"/>
      <c r="FB652" s="3"/>
      <c r="FC652" s="3"/>
      <c r="FD652" s="3"/>
      <c r="FE652" s="3"/>
      <c r="FF652" s="3"/>
      <c r="FG652" s="3"/>
      <c r="FH652" s="3"/>
      <c r="FI652" s="3"/>
      <c r="FJ652" s="3"/>
      <c r="FK652" s="3"/>
      <c r="FL652" s="3"/>
      <c r="FM652" s="3"/>
      <c r="FN652" s="3"/>
      <c r="FO652" s="3"/>
      <c r="FP652" s="3"/>
      <c r="FQ652" s="3"/>
      <c r="FR652" s="3"/>
      <c r="FS652" s="3"/>
      <c r="FT652" s="3"/>
      <c r="FU652" s="3"/>
      <c r="FV652" s="3"/>
      <c r="FW652" s="3"/>
      <c r="FX652" s="3"/>
      <c r="FY652" s="3"/>
      <c r="FZ652" s="3"/>
      <c r="GA652" s="3"/>
      <c r="GB652" s="3"/>
      <c r="GC652" s="3"/>
      <c r="GD652" s="3"/>
      <c r="GE652" s="3"/>
      <c r="GF652" s="3"/>
      <c r="GG652" s="3"/>
      <c r="GH652" s="3"/>
      <c r="GI652" s="3"/>
      <c r="GJ652" s="3"/>
      <c r="GK652" s="3"/>
      <c r="GL652" s="3"/>
      <c r="GM652" s="3"/>
      <c r="GN652" s="3"/>
      <c r="GO652" s="3"/>
      <c r="GP652" s="3"/>
      <c r="GQ652" s="3"/>
      <c r="GR652" s="3"/>
      <c r="GS652" s="3"/>
      <c r="GT652" s="3"/>
      <c r="GU652" s="3"/>
      <c r="GV652" s="3"/>
      <c r="GW652" s="3"/>
      <c r="GX652" s="3"/>
      <c r="GY652" s="3"/>
      <c r="GZ652" s="3"/>
      <c r="HA652" s="3"/>
      <c r="HB652" s="3"/>
      <c r="HC652" s="3"/>
      <c r="HD652" s="3"/>
      <c r="HE652" s="3"/>
      <c r="HF652" s="3"/>
      <c r="HG652" s="3"/>
      <c r="HH652" s="3"/>
      <c r="HI652" s="3"/>
      <c r="HJ652" s="3"/>
      <c r="HK652" s="3"/>
      <c r="HL652" s="3"/>
      <c r="HM652" s="3"/>
      <c r="HN652" s="3"/>
      <c r="HO652" s="3"/>
      <c r="HP652" s="3"/>
      <c r="HQ652" s="3"/>
      <c r="HR652" s="3"/>
      <c r="HS652" s="3"/>
      <c r="HT652" s="3"/>
      <c r="HU652" s="3"/>
    </row>
    <row r="653" s="1" customFormat="1" ht="30" customHeight="1" spans="1:229">
      <c r="A653" s="18">
        <v>651</v>
      </c>
      <c r="B653" s="106" t="s">
        <v>1168</v>
      </c>
      <c r="C653" s="128" t="s">
        <v>1194</v>
      </c>
      <c r="D653" s="21" t="s">
        <v>1195</v>
      </c>
      <c r="E653" s="21">
        <v>1</v>
      </c>
      <c r="F653" s="78">
        <v>1134</v>
      </c>
      <c r="G653" s="110" t="s">
        <v>15</v>
      </c>
      <c r="H653" s="21" t="s">
        <v>21</v>
      </c>
      <c r="I653" s="113"/>
      <c r="J653" s="22"/>
      <c r="K653" s="131"/>
      <c r="L653" s="103" t="s">
        <v>39</v>
      </c>
      <c r="M653" s="74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  <c r="GX653" s="3"/>
      <c r="GY653" s="3"/>
      <c r="GZ653" s="3"/>
      <c r="HA653" s="3"/>
      <c r="HB653" s="3"/>
      <c r="HC653" s="3"/>
      <c r="HD653" s="3"/>
      <c r="HE653" s="3"/>
      <c r="HF653" s="3"/>
      <c r="HG653" s="3"/>
      <c r="HH653" s="3"/>
      <c r="HI653" s="3"/>
      <c r="HJ653" s="3"/>
      <c r="HK653" s="3"/>
      <c r="HL653" s="3"/>
      <c r="HM653" s="3"/>
      <c r="HN653" s="3"/>
      <c r="HO653" s="3"/>
      <c r="HP653" s="3"/>
      <c r="HQ653" s="3"/>
      <c r="HR653" s="3"/>
      <c r="HS653" s="3"/>
      <c r="HT653" s="3"/>
      <c r="HU653" s="3"/>
    </row>
    <row r="654" s="1" customFormat="1" ht="30" customHeight="1" spans="1:229">
      <c r="A654" s="18">
        <v>652</v>
      </c>
      <c r="B654" s="106" t="s">
        <v>1168</v>
      </c>
      <c r="C654" s="128" t="s">
        <v>1196</v>
      </c>
      <c r="D654" s="21" t="s">
        <v>1174</v>
      </c>
      <c r="E654" s="21">
        <v>1</v>
      </c>
      <c r="F654" s="78">
        <v>1134</v>
      </c>
      <c r="G654" s="110" t="s">
        <v>15</v>
      </c>
      <c r="H654" s="21" t="s">
        <v>21</v>
      </c>
      <c r="I654" s="113"/>
      <c r="J654" s="22"/>
      <c r="K654" s="131"/>
      <c r="L654" s="103" t="s">
        <v>39</v>
      </c>
      <c r="M654" s="74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</row>
    <row r="655" s="1" customFormat="1" ht="30" customHeight="1" spans="1:229">
      <c r="A655" s="18">
        <v>653</v>
      </c>
      <c r="B655" s="106" t="s">
        <v>1168</v>
      </c>
      <c r="C655" s="128" t="s">
        <v>1197</v>
      </c>
      <c r="D655" s="21" t="s">
        <v>1195</v>
      </c>
      <c r="E655" s="21">
        <v>1</v>
      </c>
      <c r="F655" s="78">
        <v>1134</v>
      </c>
      <c r="G655" s="110" t="s">
        <v>15</v>
      </c>
      <c r="H655" s="21" t="s">
        <v>32</v>
      </c>
      <c r="I655" s="113" t="s">
        <v>1198</v>
      </c>
      <c r="J655" s="22">
        <v>1328</v>
      </c>
      <c r="K655" s="131"/>
      <c r="L655" s="103" t="s">
        <v>39</v>
      </c>
      <c r="M655" s="74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  <c r="GX655" s="3"/>
      <c r="GY655" s="3"/>
      <c r="GZ655" s="3"/>
      <c r="HA655" s="3"/>
      <c r="HB655" s="3"/>
      <c r="HC655" s="3"/>
      <c r="HD655" s="3"/>
      <c r="HE655" s="3"/>
      <c r="HF655" s="3"/>
      <c r="HG655" s="3"/>
      <c r="HH655" s="3"/>
      <c r="HI655" s="3"/>
      <c r="HJ655" s="3"/>
      <c r="HK655" s="3"/>
      <c r="HL655" s="3"/>
      <c r="HM655" s="3"/>
      <c r="HN655" s="3"/>
      <c r="HO655" s="3"/>
      <c r="HP655" s="3"/>
      <c r="HQ655" s="3"/>
      <c r="HR655" s="3"/>
      <c r="HS655" s="3"/>
      <c r="HT655" s="3"/>
      <c r="HU655" s="3"/>
    </row>
    <row r="656" s="1" customFormat="1" ht="30" customHeight="1" spans="1:229">
      <c r="A656" s="18">
        <v>654</v>
      </c>
      <c r="B656" s="106" t="s">
        <v>1168</v>
      </c>
      <c r="C656" s="128" t="s">
        <v>1199</v>
      </c>
      <c r="D656" s="21" t="s">
        <v>1200</v>
      </c>
      <c r="E656" s="21">
        <v>1</v>
      </c>
      <c r="F656" s="78">
        <v>1134</v>
      </c>
      <c r="G656" s="110" t="s">
        <v>15</v>
      </c>
      <c r="H656" s="21" t="s">
        <v>43</v>
      </c>
      <c r="I656" s="113" t="s">
        <v>1201</v>
      </c>
      <c r="J656" s="22">
        <v>664</v>
      </c>
      <c r="K656" s="131"/>
      <c r="L656" s="103" t="s">
        <v>39</v>
      </c>
      <c r="M656" s="74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</row>
    <row r="657" s="1" customFormat="1" ht="30" customHeight="1" spans="1:229">
      <c r="A657" s="18">
        <v>655</v>
      </c>
      <c r="B657" s="106" t="s">
        <v>1168</v>
      </c>
      <c r="C657" s="128" t="s">
        <v>1202</v>
      </c>
      <c r="D657" s="21" t="s">
        <v>1203</v>
      </c>
      <c r="E657" s="21">
        <v>1</v>
      </c>
      <c r="F657" s="78">
        <v>1134</v>
      </c>
      <c r="G657" s="110" t="s">
        <v>15</v>
      </c>
      <c r="H657" s="21" t="s">
        <v>43</v>
      </c>
      <c r="I657" s="113" t="s">
        <v>1204</v>
      </c>
      <c r="J657" s="22">
        <v>664</v>
      </c>
      <c r="K657" s="131"/>
      <c r="L657" s="103" t="s">
        <v>39</v>
      </c>
      <c r="M657" s="74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</row>
    <row r="658" s="1" customFormat="1" ht="30" customHeight="1" spans="1:229">
      <c r="A658" s="18">
        <v>656</v>
      </c>
      <c r="B658" s="106" t="s">
        <v>1168</v>
      </c>
      <c r="C658" s="128" t="s">
        <v>1205</v>
      </c>
      <c r="D658" s="21" t="s">
        <v>1206</v>
      </c>
      <c r="E658" s="21">
        <v>1</v>
      </c>
      <c r="F658" s="78">
        <v>1134</v>
      </c>
      <c r="G658" s="110" t="s">
        <v>15</v>
      </c>
      <c r="H658" s="21" t="s">
        <v>21</v>
      </c>
      <c r="I658" s="113"/>
      <c r="J658" s="22"/>
      <c r="K658" s="131"/>
      <c r="L658" s="103" t="s">
        <v>39</v>
      </c>
      <c r="M658" s="74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</row>
    <row r="659" s="1" customFormat="1" ht="30" customHeight="1" spans="1:229">
      <c r="A659" s="18">
        <v>657</v>
      </c>
      <c r="B659" s="106" t="s">
        <v>1168</v>
      </c>
      <c r="C659" s="128" t="s">
        <v>1207</v>
      </c>
      <c r="D659" s="21" t="s">
        <v>1208</v>
      </c>
      <c r="E659" s="21">
        <v>1</v>
      </c>
      <c r="F659" s="78">
        <v>1134</v>
      </c>
      <c r="G659" s="110" t="s">
        <v>15</v>
      </c>
      <c r="H659" s="21" t="s">
        <v>21</v>
      </c>
      <c r="I659" s="113"/>
      <c r="J659" s="22"/>
      <c r="K659" s="131"/>
      <c r="L659" s="103" t="s">
        <v>39</v>
      </c>
      <c r="M659" s="74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</row>
    <row r="660" s="1" customFormat="1" ht="30" customHeight="1" spans="1:229">
      <c r="A660" s="18">
        <v>658</v>
      </c>
      <c r="B660" s="106" t="s">
        <v>1168</v>
      </c>
      <c r="C660" s="128" t="s">
        <v>1209</v>
      </c>
      <c r="D660" s="21" t="s">
        <v>1210</v>
      </c>
      <c r="E660" s="21">
        <v>1</v>
      </c>
      <c r="F660" s="78">
        <v>1134</v>
      </c>
      <c r="G660" s="110" t="s">
        <v>15</v>
      </c>
      <c r="H660" s="21" t="s">
        <v>43</v>
      </c>
      <c r="I660" s="113" t="s">
        <v>1211</v>
      </c>
      <c r="J660" s="22">
        <v>664</v>
      </c>
      <c r="K660" s="131"/>
      <c r="L660" s="103" t="s">
        <v>39</v>
      </c>
      <c r="M660" s="74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</row>
    <row r="661" s="1" customFormat="1" ht="30" customHeight="1" spans="1:229">
      <c r="A661" s="18">
        <v>659</v>
      </c>
      <c r="B661" s="106" t="s">
        <v>1168</v>
      </c>
      <c r="C661" s="128" t="s">
        <v>1212</v>
      </c>
      <c r="D661" s="21" t="s">
        <v>1213</v>
      </c>
      <c r="E661" s="21">
        <v>1</v>
      </c>
      <c r="F661" s="78">
        <v>1134</v>
      </c>
      <c r="G661" s="110" t="s">
        <v>15</v>
      </c>
      <c r="H661" s="21" t="s">
        <v>21</v>
      </c>
      <c r="I661" s="113"/>
      <c r="J661" s="22"/>
      <c r="K661" s="131"/>
      <c r="L661" s="103" t="s">
        <v>39</v>
      </c>
      <c r="M661" s="74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</row>
    <row r="662" s="1" customFormat="1" ht="30" customHeight="1" spans="1:229">
      <c r="A662" s="18">
        <v>660</v>
      </c>
      <c r="B662" s="106" t="s">
        <v>1168</v>
      </c>
      <c r="C662" s="128" t="s">
        <v>1214</v>
      </c>
      <c r="D662" s="21" t="s">
        <v>1176</v>
      </c>
      <c r="E662" s="21">
        <v>1</v>
      </c>
      <c r="F662" s="78">
        <v>1134</v>
      </c>
      <c r="G662" s="110" t="s">
        <v>15</v>
      </c>
      <c r="H662" s="21" t="s">
        <v>21</v>
      </c>
      <c r="I662" s="113"/>
      <c r="J662" s="22"/>
      <c r="K662" s="131"/>
      <c r="L662" s="103" t="s">
        <v>39</v>
      </c>
      <c r="M662" s="74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</row>
    <row r="663" s="1" customFormat="1" ht="30" customHeight="1" spans="1:229">
      <c r="A663" s="18">
        <v>661</v>
      </c>
      <c r="B663" s="106" t="s">
        <v>1168</v>
      </c>
      <c r="C663" s="128" t="s">
        <v>1215</v>
      </c>
      <c r="D663" s="21" t="s">
        <v>1178</v>
      </c>
      <c r="E663" s="21">
        <v>1</v>
      </c>
      <c r="F663" s="78">
        <v>1134</v>
      </c>
      <c r="G663" s="110" t="s">
        <v>15</v>
      </c>
      <c r="H663" s="21" t="s">
        <v>21</v>
      </c>
      <c r="I663" s="113"/>
      <c r="J663" s="22"/>
      <c r="K663" s="131"/>
      <c r="L663" s="103" t="s">
        <v>39</v>
      </c>
      <c r="M663" s="74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</row>
    <row r="664" s="1" customFormat="1" ht="30" customHeight="1" spans="1:229">
      <c r="A664" s="18">
        <v>662</v>
      </c>
      <c r="B664" s="106" t="s">
        <v>1168</v>
      </c>
      <c r="C664" s="128" t="s">
        <v>1216</v>
      </c>
      <c r="D664" s="21" t="s">
        <v>1217</v>
      </c>
      <c r="E664" s="21">
        <v>1</v>
      </c>
      <c r="F664" s="78">
        <v>1134</v>
      </c>
      <c r="G664" s="110" t="s">
        <v>15</v>
      </c>
      <c r="H664" s="21" t="s">
        <v>21</v>
      </c>
      <c r="I664" s="113"/>
      <c r="J664" s="22"/>
      <c r="K664" s="131"/>
      <c r="L664" s="103" t="s">
        <v>39</v>
      </c>
      <c r="M664" s="74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</row>
    <row r="665" s="1" customFormat="1" ht="30" customHeight="1" spans="1:229">
      <c r="A665" s="18">
        <v>663</v>
      </c>
      <c r="B665" s="106" t="s">
        <v>1168</v>
      </c>
      <c r="C665" s="128" t="s">
        <v>1218</v>
      </c>
      <c r="D665" s="21" t="s">
        <v>1219</v>
      </c>
      <c r="E665" s="21">
        <v>2</v>
      </c>
      <c r="F665" s="78">
        <v>2268</v>
      </c>
      <c r="G665" s="110" t="s">
        <v>15</v>
      </c>
      <c r="H665" s="21" t="s">
        <v>21</v>
      </c>
      <c r="I665" s="113"/>
      <c r="J665" s="22"/>
      <c r="K665" s="131"/>
      <c r="L665" s="103" t="s">
        <v>39</v>
      </c>
      <c r="M665" s="74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  <c r="FA665" s="3"/>
      <c r="FB665" s="3"/>
      <c r="FC665" s="3"/>
      <c r="FD665" s="3"/>
      <c r="FE665" s="3"/>
      <c r="FF665" s="3"/>
      <c r="FG665" s="3"/>
      <c r="FH665" s="3"/>
      <c r="FI665" s="3"/>
      <c r="FJ665" s="3"/>
      <c r="FK665" s="3"/>
      <c r="FL665" s="3"/>
      <c r="FM665" s="3"/>
      <c r="FN665" s="3"/>
      <c r="FO665" s="3"/>
      <c r="FP665" s="3"/>
      <c r="FQ665" s="3"/>
      <c r="FR665" s="3"/>
      <c r="FS665" s="3"/>
      <c r="FT665" s="3"/>
      <c r="FU665" s="3"/>
      <c r="FV665" s="3"/>
      <c r="FW665" s="3"/>
      <c r="FX665" s="3"/>
      <c r="FY665" s="3"/>
      <c r="FZ665" s="3"/>
      <c r="GA665" s="3"/>
      <c r="GB665" s="3"/>
      <c r="GC665" s="3"/>
      <c r="GD665" s="3"/>
      <c r="GE665" s="3"/>
      <c r="GF665" s="3"/>
      <c r="GG665" s="3"/>
      <c r="GH665" s="3"/>
      <c r="GI665" s="3"/>
      <c r="GJ665" s="3"/>
      <c r="GK665" s="3"/>
      <c r="GL665" s="3"/>
      <c r="GM665" s="3"/>
      <c r="GN665" s="3"/>
      <c r="GO665" s="3"/>
      <c r="GP665" s="3"/>
      <c r="GQ665" s="3"/>
      <c r="GR665" s="3"/>
      <c r="GS665" s="3"/>
      <c r="GT665" s="3"/>
      <c r="GU665" s="3"/>
      <c r="GV665" s="3"/>
      <c r="GW665" s="3"/>
      <c r="GX665" s="3"/>
      <c r="GY665" s="3"/>
      <c r="GZ665" s="3"/>
      <c r="HA665" s="3"/>
      <c r="HB665" s="3"/>
      <c r="HC665" s="3"/>
      <c r="HD665" s="3"/>
      <c r="HE665" s="3"/>
      <c r="HF665" s="3"/>
      <c r="HG665" s="3"/>
      <c r="HH665" s="3"/>
      <c r="HI665" s="3"/>
      <c r="HJ665" s="3"/>
      <c r="HK665" s="3"/>
      <c r="HL665" s="3"/>
      <c r="HM665" s="3"/>
      <c r="HN665" s="3"/>
      <c r="HO665" s="3"/>
      <c r="HP665" s="3"/>
      <c r="HQ665" s="3"/>
      <c r="HR665" s="3"/>
      <c r="HS665" s="3"/>
      <c r="HT665" s="3"/>
      <c r="HU665" s="3"/>
    </row>
    <row r="666" s="1" customFormat="1" ht="30" customHeight="1" spans="1:229">
      <c r="A666" s="18">
        <v>664</v>
      </c>
      <c r="B666" s="106" t="s">
        <v>1168</v>
      </c>
      <c r="C666" s="128" t="s">
        <v>1220</v>
      </c>
      <c r="D666" s="21" t="s">
        <v>1176</v>
      </c>
      <c r="E666" s="21">
        <v>1</v>
      </c>
      <c r="F666" s="78">
        <v>1134</v>
      </c>
      <c r="G666" s="110" t="s">
        <v>15</v>
      </c>
      <c r="H666" s="21" t="s">
        <v>21</v>
      </c>
      <c r="I666" s="113"/>
      <c r="J666" s="22"/>
      <c r="K666" s="131"/>
      <c r="L666" s="103" t="s">
        <v>39</v>
      </c>
      <c r="M666" s="74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  <c r="EZ666" s="3"/>
      <c r="FA666" s="3"/>
      <c r="FB666" s="3"/>
      <c r="FC666" s="3"/>
      <c r="FD666" s="3"/>
      <c r="FE666" s="3"/>
      <c r="FF666" s="3"/>
      <c r="FG666" s="3"/>
      <c r="FH666" s="3"/>
      <c r="FI666" s="3"/>
      <c r="FJ666" s="3"/>
      <c r="FK666" s="3"/>
      <c r="FL666" s="3"/>
      <c r="FM666" s="3"/>
      <c r="FN666" s="3"/>
      <c r="FO666" s="3"/>
      <c r="FP666" s="3"/>
      <c r="FQ666" s="3"/>
      <c r="FR666" s="3"/>
      <c r="FS666" s="3"/>
      <c r="FT666" s="3"/>
      <c r="FU666" s="3"/>
      <c r="FV666" s="3"/>
      <c r="FW666" s="3"/>
      <c r="FX666" s="3"/>
      <c r="FY666" s="3"/>
      <c r="FZ666" s="3"/>
      <c r="GA666" s="3"/>
      <c r="GB666" s="3"/>
      <c r="GC666" s="3"/>
      <c r="GD666" s="3"/>
      <c r="GE666" s="3"/>
      <c r="GF666" s="3"/>
      <c r="GG666" s="3"/>
      <c r="GH666" s="3"/>
      <c r="GI666" s="3"/>
      <c r="GJ666" s="3"/>
      <c r="GK666" s="3"/>
      <c r="GL666" s="3"/>
      <c r="GM666" s="3"/>
      <c r="GN666" s="3"/>
      <c r="GO666" s="3"/>
      <c r="GP666" s="3"/>
      <c r="GQ666" s="3"/>
      <c r="GR666" s="3"/>
      <c r="GS666" s="3"/>
      <c r="GT666" s="3"/>
      <c r="GU666" s="3"/>
      <c r="GV666" s="3"/>
      <c r="GW666" s="3"/>
      <c r="GX666" s="3"/>
      <c r="GY666" s="3"/>
      <c r="GZ666" s="3"/>
      <c r="HA666" s="3"/>
      <c r="HB666" s="3"/>
      <c r="HC666" s="3"/>
      <c r="HD666" s="3"/>
      <c r="HE666" s="3"/>
      <c r="HF666" s="3"/>
      <c r="HG666" s="3"/>
      <c r="HH666" s="3"/>
      <c r="HI666" s="3"/>
      <c r="HJ666" s="3"/>
      <c r="HK666" s="3"/>
      <c r="HL666" s="3"/>
      <c r="HM666" s="3"/>
      <c r="HN666" s="3"/>
      <c r="HO666" s="3"/>
      <c r="HP666" s="3"/>
      <c r="HQ666" s="3"/>
      <c r="HR666" s="3"/>
      <c r="HS666" s="3"/>
      <c r="HT666" s="3"/>
      <c r="HU666" s="3"/>
    </row>
    <row r="667" s="1" customFormat="1" ht="30" customHeight="1" spans="1:229">
      <c r="A667" s="18">
        <v>665</v>
      </c>
      <c r="B667" s="106" t="s">
        <v>1168</v>
      </c>
      <c r="C667" s="128" t="s">
        <v>1221</v>
      </c>
      <c r="D667" s="21" t="s">
        <v>1222</v>
      </c>
      <c r="E667" s="21">
        <v>1</v>
      </c>
      <c r="F667" s="78">
        <v>1134</v>
      </c>
      <c r="G667" s="110" t="s">
        <v>15</v>
      </c>
      <c r="H667" s="21" t="s">
        <v>21</v>
      </c>
      <c r="I667" s="113"/>
      <c r="J667" s="22"/>
      <c r="K667" s="131"/>
      <c r="L667" s="103" t="s">
        <v>39</v>
      </c>
      <c r="M667" s="74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3"/>
      <c r="ET667" s="3"/>
      <c r="EU667" s="3"/>
      <c r="EV667" s="3"/>
      <c r="EW667" s="3"/>
      <c r="EX667" s="3"/>
      <c r="EY667" s="3"/>
      <c r="EZ667" s="3"/>
      <c r="FA667" s="3"/>
      <c r="FB667" s="3"/>
      <c r="FC667" s="3"/>
      <c r="FD667" s="3"/>
      <c r="FE667" s="3"/>
      <c r="FF667" s="3"/>
      <c r="FG667" s="3"/>
      <c r="FH667" s="3"/>
      <c r="FI667" s="3"/>
      <c r="FJ667" s="3"/>
      <c r="FK667" s="3"/>
      <c r="FL667" s="3"/>
      <c r="FM667" s="3"/>
      <c r="FN667" s="3"/>
      <c r="FO667" s="3"/>
      <c r="FP667" s="3"/>
      <c r="FQ667" s="3"/>
      <c r="FR667" s="3"/>
      <c r="FS667" s="3"/>
      <c r="FT667" s="3"/>
      <c r="FU667" s="3"/>
      <c r="FV667" s="3"/>
      <c r="FW667" s="3"/>
      <c r="FX667" s="3"/>
      <c r="FY667" s="3"/>
      <c r="FZ667" s="3"/>
      <c r="GA667" s="3"/>
      <c r="GB667" s="3"/>
      <c r="GC667" s="3"/>
      <c r="GD667" s="3"/>
      <c r="GE667" s="3"/>
      <c r="GF667" s="3"/>
      <c r="GG667" s="3"/>
      <c r="GH667" s="3"/>
      <c r="GI667" s="3"/>
      <c r="GJ667" s="3"/>
      <c r="GK667" s="3"/>
      <c r="GL667" s="3"/>
      <c r="GM667" s="3"/>
      <c r="GN667" s="3"/>
      <c r="GO667" s="3"/>
      <c r="GP667" s="3"/>
      <c r="GQ667" s="3"/>
      <c r="GR667" s="3"/>
      <c r="GS667" s="3"/>
      <c r="GT667" s="3"/>
      <c r="GU667" s="3"/>
      <c r="GV667" s="3"/>
      <c r="GW667" s="3"/>
      <c r="GX667" s="3"/>
      <c r="GY667" s="3"/>
      <c r="GZ667" s="3"/>
      <c r="HA667" s="3"/>
      <c r="HB667" s="3"/>
      <c r="HC667" s="3"/>
      <c r="HD667" s="3"/>
      <c r="HE667" s="3"/>
      <c r="HF667" s="3"/>
      <c r="HG667" s="3"/>
      <c r="HH667" s="3"/>
      <c r="HI667" s="3"/>
      <c r="HJ667" s="3"/>
      <c r="HK667" s="3"/>
      <c r="HL667" s="3"/>
      <c r="HM667" s="3"/>
      <c r="HN667" s="3"/>
      <c r="HO667" s="3"/>
      <c r="HP667" s="3"/>
      <c r="HQ667" s="3"/>
      <c r="HR667" s="3"/>
      <c r="HS667" s="3"/>
      <c r="HT667" s="3"/>
      <c r="HU667" s="3"/>
    </row>
    <row r="668" s="1" customFormat="1" ht="30" customHeight="1" spans="1:229">
      <c r="A668" s="18">
        <v>666</v>
      </c>
      <c r="B668" s="106" t="s">
        <v>1168</v>
      </c>
      <c r="C668" s="128" t="s">
        <v>1223</v>
      </c>
      <c r="D668" s="21" t="s">
        <v>1206</v>
      </c>
      <c r="E668" s="21">
        <v>1</v>
      </c>
      <c r="F668" s="78">
        <v>1134</v>
      </c>
      <c r="G668" s="110" t="s">
        <v>15</v>
      </c>
      <c r="H668" s="21" t="s">
        <v>21</v>
      </c>
      <c r="I668" s="113"/>
      <c r="J668" s="22"/>
      <c r="K668" s="131"/>
      <c r="L668" s="103" t="s">
        <v>39</v>
      </c>
      <c r="M668" s="74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  <c r="EZ668" s="3"/>
      <c r="FA668" s="3"/>
      <c r="FB668" s="3"/>
      <c r="FC668" s="3"/>
      <c r="FD668" s="3"/>
      <c r="FE668" s="3"/>
      <c r="FF668" s="3"/>
      <c r="FG668" s="3"/>
      <c r="FH668" s="3"/>
      <c r="FI668" s="3"/>
      <c r="FJ668" s="3"/>
      <c r="FK668" s="3"/>
      <c r="FL668" s="3"/>
      <c r="FM668" s="3"/>
      <c r="FN668" s="3"/>
      <c r="FO668" s="3"/>
      <c r="FP668" s="3"/>
      <c r="FQ668" s="3"/>
      <c r="FR668" s="3"/>
      <c r="FS668" s="3"/>
      <c r="FT668" s="3"/>
      <c r="FU668" s="3"/>
      <c r="FV668" s="3"/>
      <c r="FW668" s="3"/>
      <c r="FX668" s="3"/>
      <c r="FY668" s="3"/>
      <c r="FZ668" s="3"/>
      <c r="GA668" s="3"/>
      <c r="GB668" s="3"/>
      <c r="GC668" s="3"/>
      <c r="GD668" s="3"/>
      <c r="GE668" s="3"/>
      <c r="GF668" s="3"/>
      <c r="GG668" s="3"/>
      <c r="GH668" s="3"/>
      <c r="GI668" s="3"/>
      <c r="GJ668" s="3"/>
      <c r="GK668" s="3"/>
      <c r="GL668" s="3"/>
      <c r="GM668" s="3"/>
      <c r="GN668" s="3"/>
      <c r="GO668" s="3"/>
      <c r="GP668" s="3"/>
      <c r="GQ668" s="3"/>
      <c r="GR668" s="3"/>
      <c r="GS668" s="3"/>
      <c r="GT668" s="3"/>
      <c r="GU668" s="3"/>
      <c r="GV668" s="3"/>
      <c r="GW668" s="3"/>
      <c r="GX668" s="3"/>
      <c r="GY668" s="3"/>
      <c r="GZ668" s="3"/>
      <c r="HA668" s="3"/>
      <c r="HB668" s="3"/>
      <c r="HC668" s="3"/>
      <c r="HD668" s="3"/>
      <c r="HE668" s="3"/>
      <c r="HF668" s="3"/>
      <c r="HG668" s="3"/>
      <c r="HH668" s="3"/>
      <c r="HI668" s="3"/>
      <c r="HJ668" s="3"/>
      <c r="HK668" s="3"/>
      <c r="HL668" s="3"/>
      <c r="HM668" s="3"/>
      <c r="HN668" s="3"/>
      <c r="HO668" s="3"/>
      <c r="HP668" s="3"/>
      <c r="HQ668" s="3"/>
      <c r="HR668" s="3"/>
      <c r="HS668" s="3"/>
      <c r="HT668" s="3"/>
      <c r="HU668" s="3"/>
    </row>
    <row r="669" s="1" customFormat="1" ht="30" customHeight="1" spans="1:229">
      <c r="A669" s="18">
        <v>667</v>
      </c>
      <c r="B669" s="106" t="s">
        <v>1168</v>
      </c>
      <c r="C669" s="128" t="s">
        <v>1224</v>
      </c>
      <c r="D669" s="21" t="s">
        <v>1225</v>
      </c>
      <c r="E669" s="21">
        <v>1</v>
      </c>
      <c r="F669" s="78">
        <v>1134</v>
      </c>
      <c r="G669" s="110" t="s">
        <v>15</v>
      </c>
      <c r="H669" s="21" t="s">
        <v>21</v>
      </c>
      <c r="I669" s="113"/>
      <c r="J669" s="22"/>
      <c r="K669" s="131"/>
      <c r="L669" s="103" t="s">
        <v>39</v>
      </c>
      <c r="M669" s="74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  <c r="ES669" s="3"/>
      <c r="ET669" s="3"/>
      <c r="EU669" s="3"/>
      <c r="EV669" s="3"/>
      <c r="EW669" s="3"/>
      <c r="EX669" s="3"/>
      <c r="EY669" s="3"/>
      <c r="EZ669" s="3"/>
      <c r="FA669" s="3"/>
      <c r="FB669" s="3"/>
      <c r="FC669" s="3"/>
      <c r="FD669" s="3"/>
      <c r="FE669" s="3"/>
      <c r="FF669" s="3"/>
      <c r="FG669" s="3"/>
      <c r="FH669" s="3"/>
      <c r="FI669" s="3"/>
      <c r="FJ669" s="3"/>
      <c r="FK669" s="3"/>
      <c r="FL669" s="3"/>
      <c r="FM669" s="3"/>
      <c r="FN669" s="3"/>
      <c r="FO669" s="3"/>
      <c r="FP669" s="3"/>
      <c r="FQ669" s="3"/>
      <c r="FR669" s="3"/>
      <c r="FS669" s="3"/>
      <c r="FT669" s="3"/>
      <c r="FU669" s="3"/>
      <c r="FV669" s="3"/>
      <c r="FW669" s="3"/>
      <c r="FX669" s="3"/>
      <c r="FY669" s="3"/>
      <c r="FZ669" s="3"/>
      <c r="GA669" s="3"/>
      <c r="GB669" s="3"/>
      <c r="GC669" s="3"/>
      <c r="GD669" s="3"/>
      <c r="GE669" s="3"/>
      <c r="GF669" s="3"/>
      <c r="GG669" s="3"/>
      <c r="GH669" s="3"/>
      <c r="GI669" s="3"/>
      <c r="GJ669" s="3"/>
      <c r="GK669" s="3"/>
      <c r="GL669" s="3"/>
      <c r="GM669" s="3"/>
      <c r="GN669" s="3"/>
      <c r="GO669" s="3"/>
      <c r="GP669" s="3"/>
      <c r="GQ669" s="3"/>
      <c r="GR669" s="3"/>
      <c r="GS669" s="3"/>
      <c r="GT669" s="3"/>
      <c r="GU669" s="3"/>
      <c r="GV669" s="3"/>
      <c r="GW669" s="3"/>
      <c r="GX669" s="3"/>
      <c r="GY669" s="3"/>
      <c r="GZ669" s="3"/>
      <c r="HA669" s="3"/>
      <c r="HB669" s="3"/>
      <c r="HC669" s="3"/>
      <c r="HD669" s="3"/>
      <c r="HE669" s="3"/>
      <c r="HF669" s="3"/>
      <c r="HG669" s="3"/>
      <c r="HH669" s="3"/>
      <c r="HI669" s="3"/>
      <c r="HJ669" s="3"/>
      <c r="HK669" s="3"/>
      <c r="HL669" s="3"/>
      <c r="HM669" s="3"/>
      <c r="HN669" s="3"/>
      <c r="HO669" s="3"/>
      <c r="HP669" s="3"/>
      <c r="HQ669" s="3"/>
      <c r="HR669" s="3"/>
      <c r="HS669" s="3"/>
      <c r="HT669" s="3"/>
      <c r="HU669" s="3"/>
    </row>
    <row r="670" s="1" customFormat="1" ht="30" customHeight="1" spans="1:229">
      <c r="A670" s="18">
        <v>668</v>
      </c>
      <c r="B670" s="106" t="s">
        <v>1168</v>
      </c>
      <c r="C670" s="128" t="s">
        <v>1226</v>
      </c>
      <c r="D670" s="21" t="s">
        <v>1227</v>
      </c>
      <c r="E670" s="21">
        <v>1</v>
      </c>
      <c r="F670" s="78">
        <v>1134</v>
      </c>
      <c r="G670" s="110" t="s">
        <v>15</v>
      </c>
      <c r="H670" s="21" t="s">
        <v>43</v>
      </c>
      <c r="I670" s="113" t="s">
        <v>1228</v>
      </c>
      <c r="J670" s="22">
        <v>664</v>
      </c>
      <c r="K670" s="131"/>
      <c r="L670" s="103" t="s">
        <v>39</v>
      </c>
      <c r="M670" s="74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  <c r="ES670" s="3"/>
      <c r="ET670" s="3"/>
      <c r="EU670" s="3"/>
      <c r="EV670" s="3"/>
      <c r="EW670" s="3"/>
      <c r="EX670" s="3"/>
      <c r="EY670" s="3"/>
      <c r="EZ670" s="3"/>
      <c r="FA670" s="3"/>
      <c r="FB670" s="3"/>
      <c r="FC670" s="3"/>
      <c r="FD670" s="3"/>
      <c r="FE670" s="3"/>
      <c r="FF670" s="3"/>
      <c r="FG670" s="3"/>
      <c r="FH670" s="3"/>
      <c r="FI670" s="3"/>
      <c r="FJ670" s="3"/>
      <c r="FK670" s="3"/>
      <c r="FL670" s="3"/>
      <c r="FM670" s="3"/>
      <c r="FN670" s="3"/>
      <c r="FO670" s="3"/>
      <c r="FP670" s="3"/>
      <c r="FQ670" s="3"/>
      <c r="FR670" s="3"/>
      <c r="FS670" s="3"/>
      <c r="FT670" s="3"/>
      <c r="FU670" s="3"/>
      <c r="FV670" s="3"/>
      <c r="FW670" s="3"/>
      <c r="FX670" s="3"/>
      <c r="FY670" s="3"/>
      <c r="FZ670" s="3"/>
      <c r="GA670" s="3"/>
      <c r="GB670" s="3"/>
      <c r="GC670" s="3"/>
      <c r="GD670" s="3"/>
      <c r="GE670" s="3"/>
      <c r="GF670" s="3"/>
      <c r="GG670" s="3"/>
      <c r="GH670" s="3"/>
      <c r="GI670" s="3"/>
      <c r="GJ670" s="3"/>
      <c r="GK670" s="3"/>
      <c r="GL670" s="3"/>
      <c r="GM670" s="3"/>
      <c r="GN670" s="3"/>
      <c r="GO670" s="3"/>
      <c r="GP670" s="3"/>
      <c r="GQ670" s="3"/>
      <c r="GR670" s="3"/>
      <c r="GS670" s="3"/>
      <c r="GT670" s="3"/>
      <c r="GU670" s="3"/>
      <c r="GV670" s="3"/>
      <c r="GW670" s="3"/>
      <c r="GX670" s="3"/>
      <c r="GY670" s="3"/>
      <c r="GZ670" s="3"/>
      <c r="HA670" s="3"/>
      <c r="HB670" s="3"/>
      <c r="HC670" s="3"/>
      <c r="HD670" s="3"/>
      <c r="HE670" s="3"/>
      <c r="HF670" s="3"/>
      <c r="HG670" s="3"/>
      <c r="HH670" s="3"/>
      <c r="HI670" s="3"/>
      <c r="HJ670" s="3"/>
      <c r="HK670" s="3"/>
      <c r="HL670" s="3"/>
      <c r="HM670" s="3"/>
      <c r="HN670" s="3"/>
      <c r="HO670" s="3"/>
      <c r="HP670" s="3"/>
      <c r="HQ670" s="3"/>
      <c r="HR670" s="3"/>
      <c r="HS670" s="3"/>
      <c r="HT670" s="3"/>
      <c r="HU670" s="3"/>
    </row>
    <row r="671" s="1" customFormat="1" ht="30" customHeight="1" spans="1:229">
      <c r="A671" s="18">
        <v>669</v>
      </c>
      <c r="B671" s="106" t="s">
        <v>1168</v>
      </c>
      <c r="C671" s="128" t="s">
        <v>1229</v>
      </c>
      <c r="D671" s="21" t="s">
        <v>1230</v>
      </c>
      <c r="E671" s="21">
        <v>1</v>
      </c>
      <c r="F671" s="78">
        <v>1134</v>
      </c>
      <c r="G671" s="110" t="s">
        <v>15</v>
      </c>
      <c r="H671" s="21" t="s">
        <v>21</v>
      </c>
      <c r="I671" s="113"/>
      <c r="J671" s="22"/>
      <c r="K671" s="131"/>
      <c r="L671" s="103" t="s">
        <v>39</v>
      </c>
      <c r="M671" s="74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  <c r="ES671" s="3"/>
      <c r="ET671" s="3"/>
      <c r="EU671" s="3"/>
      <c r="EV671" s="3"/>
      <c r="EW671" s="3"/>
      <c r="EX671" s="3"/>
      <c r="EY671" s="3"/>
      <c r="EZ671" s="3"/>
      <c r="FA671" s="3"/>
      <c r="FB671" s="3"/>
      <c r="FC671" s="3"/>
      <c r="FD671" s="3"/>
      <c r="FE671" s="3"/>
      <c r="FF671" s="3"/>
      <c r="FG671" s="3"/>
      <c r="FH671" s="3"/>
      <c r="FI671" s="3"/>
      <c r="FJ671" s="3"/>
      <c r="FK671" s="3"/>
      <c r="FL671" s="3"/>
      <c r="FM671" s="3"/>
      <c r="FN671" s="3"/>
      <c r="FO671" s="3"/>
      <c r="FP671" s="3"/>
      <c r="FQ671" s="3"/>
      <c r="FR671" s="3"/>
      <c r="FS671" s="3"/>
      <c r="FT671" s="3"/>
      <c r="FU671" s="3"/>
      <c r="FV671" s="3"/>
      <c r="FW671" s="3"/>
      <c r="FX671" s="3"/>
      <c r="FY671" s="3"/>
      <c r="FZ671" s="3"/>
      <c r="GA671" s="3"/>
      <c r="GB671" s="3"/>
      <c r="GC671" s="3"/>
      <c r="GD671" s="3"/>
      <c r="GE671" s="3"/>
      <c r="GF671" s="3"/>
      <c r="GG671" s="3"/>
      <c r="GH671" s="3"/>
      <c r="GI671" s="3"/>
      <c r="GJ671" s="3"/>
      <c r="GK671" s="3"/>
      <c r="GL671" s="3"/>
      <c r="GM671" s="3"/>
      <c r="GN671" s="3"/>
      <c r="GO671" s="3"/>
      <c r="GP671" s="3"/>
      <c r="GQ671" s="3"/>
      <c r="GR671" s="3"/>
      <c r="GS671" s="3"/>
      <c r="GT671" s="3"/>
      <c r="GU671" s="3"/>
      <c r="GV671" s="3"/>
      <c r="GW671" s="3"/>
      <c r="GX671" s="3"/>
      <c r="GY671" s="3"/>
      <c r="GZ671" s="3"/>
      <c r="HA671" s="3"/>
      <c r="HB671" s="3"/>
      <c r="HC671" s="3"/>
      <c r="HD671" s="3"/>
      <c r="HE671" s="3"/>
      <c r="HF671" s="3"/>
      <c r="HG671" s="3"/>
      <c r="HH671" s="3"/>
      <c r="HI671" s="3"/>
      <c r="HJ671" s="3"/>
      <c r="HK671" s="3"/>
      <c r="HL671" s="3"/>
      <c r="HM671" s="3"/>
      <c r="HN671" s="3"/>
      <c r="HO671" s="3"/>
      <c r="HP671" s="3"/>
      <c r="HQ671" s="3"/>
      <c r="HR671" s="3"/>
      <c r="HS671" s="3"/>
      <c r="HT671" s="3"/>
      <c r="HU671" s="3"/>
    </row>
    <row r="672" s="1" customFormat="1" ht="30" customHeight="1" spans="1:229">
      <c r="A672" s="18">
        <v>670</v>
      </c>
      <c r="B672" s="106" t="s">
        <v>1168</v>
      </c>
      <c r="C672" s="128" t="s">
        <v>1231</v>
      </c>
      <c r="D672" s="21" t="s">
        <v>1232</v>
      </c>
      <c r="E672" s="21">
        <v>1</v>
      </c>
      <c r="F672" s="78">
        <v>1134</v>
      </c>
      <c r="G672" s="110" t="s">
        <v>15</v>
      </c>
      <c r="H672" s="21" t="s">
        <v>21</v>
      </c>
      <c r="I672" s="113"/>
      <c r="J672" s="22"/>
      <c r="K672" s="131"/>
      <c r="L672" s="103" t="s">
        <v>39</v>
      </c>
      <c r="M672" s="74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  <c r="ES672" s="3"/>
      <c r="ET672" s="3"/>
      <c r="EU672" s="3"/>
      <c r="EV672" s="3"/>
      <c r="EW672" s="3"/>
      <c r="EX672" s="3"/>
      <c r="EY672" s="3"/>
      <c r="EZ672" s="3"/>
      <c r="FA672" s="3"/>
      <c r="FB672" s="3"/>
      <c r="FC672" s="3"/>
      <c r="FD672" s="3"/>
      <c r="FE672" s="3"/>
      <c r="FF672" s="3"/>
      <c r="FG672" s="3"/>
      <c r="FH672" s="3"/>
      <c r="FI672" s="3"/>
      <c r="FJ672" s="3"/>
      <c r="FK672" s="3"/>
      <c r="FL672" s="3"/>
      <c r="FM672" s="3"/>
      <c r="FN672" s="3"/>
      <c r="FO672" s="3"/>
      <c r="FP672" s="3"/>
      <c r="FQ672" s="3"/>
      <c r="FR672" s="3"/>
      <c r="FS672" s="3"/>
      <c r="FT672" s="3"/>
      <c r="FU672" s="3"/>
      <c r="FV672" s="3"/>
      <c r="FW672" s="3"/>
      <c r="FX672" s="3"/>
      <c r="FY672" s="3"/>
      <c r="FZ672" s="3"/>
      <c r="GA672" s="3"/>
      <c r="GB672" s="3"/>
      <c r="GC672" s="3"/>
      <c r="GD672" s="3"/>
      <c r="GE672" s="3"/>
      <c r="GF672" s="3"/>
      <c r="GG672" s="3"/>
      <c r="GH672" s="3"/>
      <c r="GI672" s="3"/>
      <c r="GJ672" s="3"/>
      <c r="GK672" s="3"/>
      <c r="GL672" s="3"/>
      <c r="GM672" s="3"/>
      <c r="GN672" s="3"/>
      <c r="GO672" s="3"/>
      <c r="GP672" s="3"/>
      <c r="GQ672" s="3"/>
      <c r="GR672" s="3"/>
      <c r="GS672" s="3"/>
      <c r="GT672" s="3"/>
      <c r="GU672" s="3"/>
      <c r="GV672" s="3"/>
      <c r="GW672" s="3"/>
      <c r="GX672" s="3"/>
      <c r="GY672" s="3"/>
      <c r="GZ672" s="3"/>
      <c r="HA672" s="3"/>
      <c r="HB672" s="3"/>
      <c r="HC672" s="3"/>
      <c r="HD672" s="3"/>
      <c r="HE672" s="3"/>
      <c r="HF672" s="3"/>
      <c r="HG672" s="3"/>
      <c r="HH672" s="3"/>
      <c r="HI672" s="3"/>
      <c r="HJ672" s="3"/>
      <c r="HK672" s="3"/>
      <c r="HL672" s="3"/>
      <c r="HM672" s="3"/>
      <c r="HN672" s="3"/>
      <c r="HO672" s="3"/>
      <c r="HP672" s="3"/>
      <c r="HQ672" s="3"/>
      <c r="HR672" s="3"/>
      <c r="HS672" s="3"/>
      <c r="HT672" s="3"/>
      <c r="HU672" s="3"/>
    </row>
    <row r="673" s="1" customFormat="1" ht="30" customHeight="1" spans="1:229">
      <c r="A673" s="18">
        <v>671</v>
      </c>
      <c r="B673" s="106" t="s">
        <v>1168</v>
      </c>
      <c r="C673" s="128" t="s">
        <v>1233</v>
      </c>
      <c r="D673" s="21" t="s">
        <v>1234</v>
      </c>
      <c r="E673" s="21">
        <v>1</v>
      </c>
      <c r="F673" s="78">
        <v>1134</v>
      </c>
      <c r="G673" s="110" t="s">
        <v>15</v>
      </c>
      <c r="H673" s="21" t="s">
        <v>21</v>
      </c>
      <c r="I673" s="113"/>
      <c r="J673" s="22"/>
      <c r="K673" s="131"/>
      <c r="L673" s="103" t="s">
        <v>39</v>
      </c>
      <c r="M673" s="74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  <c r="ES673" s="3"/>
      <c r="ET673" s="3"/>
      <c r="EU673" s="3"/>
      <c r="EV673" s="3"/>
      <c r="EW673" s="3"/>
      <c r="EX673" s="3"/>
      <c r="EY673" s="3"/>
      <c r="EZ673" s="3"/>
      <c r="FA673" s="3"/>
      <c r="FB673" s="3"/>
      <c r="FC673" s="3"/>
      <c r="FD673" s="3"/>
      <c r="FE673" s="3"/>
      <c r="FF673" s="3"/>
      <c r="FG673" s="3"/>
      <c r="FH673" s="3"/>
      <c r="FI673" s="3"/>
      <c r="FJ673" s="3"/>
      <c r="FK673" s="3"/>
      <c r="FL673" s="3"/>
      <c r="FM673" s="3"/>
      <c r="FN673" s="3"/>
      <c r="FO673" s="3"/>
      <c r="FP673" s="3"/>
      <c r="FQ673" s="3"/>
      <c r="FR673" s="3"/>
      <c r="FS673" s="3"/>
      <c r="FT673" s="3"/>
      <c r="FU673" s="3"/>
      <c r="FV673" s="3"/>
      <c r="FW673" s="3"/>
      <c r="FX673" s="3"/>
      <c r="FY673" s="3"/>
      <c r="FZ673" s="3"/>
      <c r="GA673" s="3"/>
      <c r="GB673" s="3"/>
      <c r="GC673" s="3"/>
      <c r="GD673" s="3"/>
      <c r="GE673" s="3"/>
      <c r="GF673" s="3"/>
      <c r="GG673" s="3"/>
      <c r="GH673" s="3"/>
      <c r="GI673" s="3"/>
      <c r="GJ673" s="3"/>
      <c r="GK673" s="3"/>
      <c r="GL673" s="3"/>
      <c r="GM673" s="3"/>
      <c r="GN673" s="3"/>
      <c r="GO673" s="3"/>
      <c r="GP673" s="3"/>
      <c r="GQ673" s="3"/>
      <c r="GR673" s="3"/>
      <c r="GS673" s="3"/>
      <c r="GT673" s="3"/>
      <c r="GU673" s="3"/>
      <c r="GV673" s="3"/>
      <c r="GW673" s="3"/>
      <c r="GX673" s="3"/>
      <c r="GY673" s="3"/>
      <c r="GZ673" s="3"/>
      <c r="HA673" s="3"/>
      <c r="HB673" s="3"/>
      <c r="HC673" s="3"/>
      <c r="HD673" s="3"/>
      <c r="HE673" s="3"/>
      <c r="HF673" s="3"/>
      <c r="HG673" s="3"/>
      <c r="HH673" s="3"/>
      <c r="HI673" s="3"/>
      <c r="HJ673" s="3"/>
      <c r="HK673" s="3"/>
      <c r="HL673" s="3"/>
      <c r="HM673" s="3"/>
      <c r="HN673" s="3"/>
      <c r="HO673" s="3"/>
      <c r="HP673" s="3"/>
      <c r="HQ673" s="3"/>
      <c r="HR673" s="3"/>
      <c r="HS673" s="3"/>
      <c r="HT673" s="3"/>
      <c r="HU673" s="3"/>
    </row>
    <row r="674" s="1" customFormat="1" ht="30" customHeight="1" spans="1:229">
      <c r="A674" s="18">
        <v>672</v>
      </c>
      <c r="B674" s="106" t="s">
        <v>1168</v>
      </c>
      <c r="C674" s="128" t="s">
        <v>1235</v>
      </c>
      <c r="D674" s="21" t="s">
        <v>1236</v>
      </c>
      <c r="E674" s="21">
        <v>1</v>
      </c>
      <c r="F674" s="78">
        <v>1134</v>
      </c>
      <c r="G674" s="110" t="s">
        <v>15</v>
      </c>
      <c r="H674" s="21" t="s">
        <v>21</v>
      </c>
      <c r="I674" s="113"/>
      <c r="J674" s="22"/>
      <c r="K674" s="131"/>
      <c r="L674" s="103" t="s">
        <v>39</v>
      </c>
      <c r="M674" s="74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  <c r="DP674" s="3"/>
      <c r="DQ674" s="3"/>
      <c r="DR674" s="3"/>
      <c r="DS674" s="3"/>
      <c r="DT674" s="3"/>
      <c r="DU674" s="3"/>
      <c r="DV674" s="3"/>
      <c r="DW674" s="3"/>
      <c r="DX674" s="3"/>
      <c r="DY674" s="3"/>
      <c r="DZ674" s="3"/>
      <c r="EA674" s="3"/>
      <c r="EB674" s="3"/>
      <c r="EC674" s="3"/>
      <c r="ED674" s="3"/>
      <c r="EE674" s="3"/>
      <c r="EF674" s="3"/>
      <c r="EG674" s="3"/>
      <c r="EH674" s="3"/>
      <c r="EI674" s="3"/>
      <c r="EJ674" s="3"/>
      <c r="EK674" s="3"/>
      <c r="EL674" s="3"/>
      <c r="EM674" s="3"/>
      <c r="EN674" s="3"/>
      <c r="EO674" s="3"/>
      <c r="EP674" s="3"/>
      <c r="EQ674" s="3"/>
      <c r="ER674" s="3"/>
      <c r="ES674" s="3"/>
      <c r="ET674" s="3"/>
      <c r="EU674" s="3"/>
      <c r="EV674" s="3"/>
      <c r="EW674" s="3"/>
      <c r="EX674" s="3"/>
      <c r="EY674" s="3"/>
      <c r="EZ674" s="3"/>
      <c r="FA674" s="3"/>
      <c r="FB674" s="3"/>
      <c r="FC674" s="3"/>
      <c r="FD674" s="3"/>
      <c r="FE674" s="3"/>
      <c r="FF674" s="3"/>
      <c r="FG674" s="3"/>
      <c r="FH674" s="3"/>
      <c r="FI674" s="3"/>
      <c r="FJ674" s="3"/>
      <c r="FK674" s="3"/>
      <c r="FL674" s="3"/>
      <c r="FM674" s="3"/>
      <c r="FN674" s="3"/>
      <c r="FO674" s="3"/>
      <c r="FP674" s="3"/>
      <c r="FQ674" s="3"/>
      <c r="FR674" s="3"/>
      <c r="FS674" s="3"/>
      <c r="FT674" s="3"/>
      <c r="FU674" s="3"/>
      <c r="FV674" s="3"/>
      <c r="FW674" s="3"/>
      <c r="FX674" s="3"/>
      <c r="FY674" s="3"/>
      <c r="FZ674" s="3"/>
      <c r="GA674" s="3"/>
      <c r="GB674" s="3"/>
      <c r="GC674" s="3"/>
      <c r="GD674" s="3"/>
      <c r="GE674" s="3"/>
      <c r="GF674" s="3"/>
      <c r="GG674" s="3"/>
      <c r="GH674" s="3"/>
      <c r="GI674" s="3"/>
      <c r="GJ674" s="3"/>
      <c r="GK674" s="3"/>
      <c r="GL674" s="3"/>
      <c r="GM674" s="3"/>
      <c r="GN674" s="3"/>
      <c r="GO674" s="3"/>
      <c r="GP674" s="3"/>
      <c r="GQ674" s="3"/>
      <c r="GR674" s="3"/>
      <c r="GS674" s="3"/>
      <c r="GT674" s="3"/>
      <c r="GU674" s="3"/>
      <c r="GV674" s="3"/>
      <c r="GW674" s="3"/>
      <c r="GX674" s="3"/>
      <c r="GY674" s="3"/>
      <c r="GZ674" s="3"/>
      <c r="HA674" s="3"/>
      <c r="HB674" s="3"/>
      <c r="HC674" s="3"/>
      <c r="HD674" s="3"/>
      <c r="HE674" s="3"/>
      <c r="HF674" s="3"/>
      <c r="HG674" s="3"/>
      <c r="HH674" s="3"/>
      <c r="HI674" s="3"/>
      <c r="HJ674" s="3"/>
      <c r="HK674" s="3"/>
      <c r="HL674" s="3"/>
      <c r="HM674" s="3"/>
      <c r="HN674" s="3"/>
      <c r="HO674" s="3"/>
      <c r="HP674" s="3"/>
      <c r="HQ674" s="3"/>
      <c r="HR674" s="3"/>
      <c r="HS674" s="3"/>
      <c r="HT674" s="3"/>
      <c r="HU674" s="3"/>
    </row>
    <row r="675" s="1" customFormat="1" ht="30" customHeight="1" spans="1:229">
      <c r="A675" s="18">
        <v>673</v>
      </c>
      <c r="B675" s="106" t="s">
        <v>1168</v>
      </c>
      <c r="C675" s="128" t="s">
        <v>1237</v>
      </c>
      <c r="D675" s="21" t="s">
        <v>1238</v>
      </c>
      <c r="E675" s="21">
        <v>1</v>
      </c>
      <c r="F675" s="78">
        <v>1134</v>
      </c>
      <c r="G675" s="110" t="s">
        <v>15</v>
      </c>
      <c r="H675" s="21" t="s">
        <v>21</v>
      </c>
      <c r="I675" s="113"/>
      <c r="J675" s="22"/>
      <c r="K675" s="131"/>
      <c r="L675" s="103" t="s">
        <v>39</v>
      </c>
      <c r="M675" s="74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  <c r="ES675" s="3"/>
      <c r="ET675" s="3"/>
      <c r="EU675" s="3"/>
      <c r="EV675" s="3"/>
      <c r="EW675" s="3"/>
      <c r="EX675" s="3"/>
      <c r="EY675" s="3"/>
      <c r="EZ675" s="3"/>
      <c r="FA675" s="3"/>
      <c r="FB675" s="3"/>
      <c r="FC675" s="3"/>
      <c r="FD675" s="3"/>
      <c r="FE675" s="3"/>
      <c r="FF675" s="3"/>
      <c r="FG675" s="3"/>
      <c r="FH675" s="3"/>
      <c r="FI675" s="3"/>
      <c r="FJ675" s="3"/>
      <c r="FK675" s="3"/>
      <c r="FL675" s="3"/>
      <c r="FM675" s="3"/>
      <c r="FN675" s="3"/>
      <c r="FO675" s="3"/>
      <c r="FP675" s="3"/>
      <c r="FQ675" s="3"/>
      <c r="FR675" s="3"/>
      <c r="FS675" s="3"/>
      <c r="FT675" s="3"/>
      <c r="FU675" s="3"/>
      <c r="FV675" s="3"/>
      <c r="FW675" s="3"/>
      <c r="FX675" s="3"/>
      <c r="FY675" s="3"/>
      <c r="FZ675" s="3"/>
      <c r="GA675" s="3"/>
      <c r="GB675" s="3"/>
      <c r="GC675" s="3"/>
      <c r="GD675" s="3"/>
      <c r="GE675" s="3"/>
      <c r="GF675" s="3"/>
      <c r="GG675" s="3"/>
      <c r="GH675" s="3"/>
      <c r="GI675" s="3"/>
      <c r="GJ675" s="3"/>
      <c r="GK675" s="3"/>
      <c r="GL675" s="3"/>
      <c r="GM675" s="3"/>
      <c r="GN675" s="3"/>
      <c r="GO675" s="3"/>
      <c r="GP675" s="3"/>
      <c r="GQ675" s="3"/>
      <c r="GR675" s="3"/>
      <c r="GS675" s="3"/>
      <c r="GT675" s="3"/>
      <c r="GU675" s="3"/>
      <c r="GV675" s="3"/>
      <c r="GW675" s="3"/>
      <c r="GX675" s="3"/>
      <c r="GY675" s="3"/>
      <c r="GZ675" s="3"/>
      <c r="HA675" s="3"/>
      <c r="HB675" s="3"/>
      <c r="HC675" s="3"/>
      <c r="HD675" s="3"/>
      <c r="HE675" s="3"/>
      <c r="HF675" s="3"/>
      <c r="HG675" s="3"/>
      <c r="HH675" s="3"/>
      <c r="HI675" s="3"/>
      <c r="HJ675" s="3"/>
      <c r="HK675" s="3"/>
      <c r="HL675" s="3"/>
      <c r="HM675" s="3"/>
      <c r="HN675" s="3"/>
      <c r="HO675" s="3"/>
      <c r="HP675" s="3"/>
      <c r="HQ675" s="3"/>
      <c r="HR675" s="3"/>
      <c r="HS675" s="3"/>
      <c r="HT675" s="3"/>
      <c r="HU675" s="3"/>
    </row>
    <row r="676" s="1" customFormat="1" ht="30" customHeight="1" spans="1:229">
      <c r="A676" s="18">
        <v>674</v>
      </c>
      <c r="B676" s="106" t="s">
        <v>1168</v>
      </c>
      <c r="C676" s="128" t="s">
        <v>1239</v>
      </c>
      <c r="D676" s="21" t="s">
        <v>1203</v>
      </c>
      <c r="E676" s="21">
        <v>1</v>
      </c>
      <c r="F676" s="78">
        <v>1134</v>
      </c>
      <c r="G676" s="110" t="s">
        <v>15</v>
      </c>
      <c r="H676" s="21" t="s">
        <v>21</v>
      </c>
      <c r="I676" s="113"/>
      <c r="J676" s="22"/>
      <c r="K676" s="131"/>
      <c r="L676" s="103" t="s">
        <v>39</v>
      </c>
      <c r="M676" s="74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  <c r="ES676" s="3"/>
      <c r="ET676" s="3"/>
      <c r="EU676" s="3"/>
      <c r="EV676" s="3"/>
      <c r="EW676" s="3"/>
      <c r="EX676" s="3"/>
      <c r="EY676" s="3"/>
      <c r="EZ676" s="3"/>
      <c r="FA676" s="3"/>
      <c r="FB676" s="3"/>
      <c r="FC676" s="3"/>
      <c r="FD676" s="3"/>
      <c r="FE676" s="3"/>
      <c r="FF676" s="3"/>
      <c r="FG676" s="3"/>
      <c r="FH676" s="3"/>
      <c r="FI676" s="3"/>
      <c r="FJ676" s="3"/>
      <c r="FK676" s="3"/>
      <c r="FL676" s="3"/>
      <c r="FM676" s="3"/>
      <c r="FN676" s="3"/>
      <c r="FO676" s="3"/>
      <c r="FP676" s="3"/>
      <c r="FQ676" s="3"/>
      <c r="FR676" s="3"/>
      <c r="FS676" s="3"/>
      <c r="FT676" s="3"/>
      <c r="FU676" s="3"/>
      <c r="FV676" s="3"/>
      <c r="FW676" s="3"/>
      <c r="FX676" s="3"/>
      <c r="FY676" s="3"/>
      <c r="FZ676" s="3"/>
      <c r="GA676" s="3"/>
      <c r="GB676" s="3"/>
      <c r="GC676" s="3"/>
      <c r="GD676" s="3"/>
      <c r="GE676" s="3"/>
      <c r="GF676" s="3"/>
      <c r="GG676" s="3"/>
      <c r="GH676" s="3"/>
      <c r="GI676" s="3"/>
      <c r="GJ676" s="3"/>
      <c r="GK676" s="3"/>
      <c r="GL676" s="3"/>
      <c r="GM676" s="3"/>
      <c r="GN676" s="3"/>
      <c r="GO676" s="3"/>
      <c r="GP676" s="3"/>
      <c r="GQ676" s="3"/>
      <c r="GR676" s="3"/>
      <c r="GS676" s="3"/>
      <c r="GT676" s="3"/>
      <c r="GU676" s="3"/>
      <c r="GV676" s="3"/>
      <c r="GW676" s="3"/>
      <c r="GX676" s="3"/>
      <c r="GY676" s="3"/>
      <c r="GZ676" s="3"/>
      <c r="HA676" s="3"/>
      <c r="HB676" s="3"/>
      <c r="HC676" s="3"/>
      <c r="HD676" s="3"/>
      <c r="HE676" s="3"/>
      <c r="HF676" s="3"/>
      <c r="HG676" s="3"/>
      <c r="HH676" s="3"/>
      <c r="HI676" s="3"/>
      <c r="HJ676" s="3"/>
      <c r="HK676" s="3"/>
      <c r="HL676" s="3"/>
      <c r="HM676" s="3"/>
      <c r="HN676" s="3"/>
      <c r="HO676" s="3"/>
      <c r="HP676" s="3"/>
      <c r="HQ676" s="3"/>
      <c r="HR676" s="3"/>
      <c r="HS676" s="3"/>
      <c r="HT676" s="3"/>
      <c r="HU676" s="3"/>
    </row>
    <row r="677" s="1" customFormat="1" ht="30" customHeight="1" spans="1:229">
      <c r="A677" s="18">
        <v>675</v>
      </c>
      <c r="B677" s="106" t="s">
        <v>1168</v>
      </c>
      <c r="C677" s="128" t="s">
        <v>1240</v>
      </c>
      <c r="D677" s="21" t="s">
        <v>1219</v>
      </c>
      <c r="E677" s="21">
        <v>1</v>
      </c>
      <c r="F677" s="78">
        <v>1134</v>
      </c>
      <c r="G677" s="110" t="s">
        <v>15</v>
      </c>
      <c r="H677" s="21" t="s">
        <v>21</v>
      </c>
      <c r="I677" s="113"/>
      <c r="J677" s="22"/>
      <c r="K677" s="131"/>
      <c r="L677" s="103" t="s">
        <v>39</v>
      </c>
      <c r="M677" s="74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  <c r="ES677" s="3"/>
      <c r="ET677" s="3"/>
      <c r="EU677" s="3"/>
      <c r="EV677" s="3"/>
      <c r="EW677" s="3"/>
      <c r="EX677" s="3"/>
      <c r="EY677" s="3"/>
      <c r="EZ677" s="3"/>
      <c r="FA677" s="3"/>
      <c r="FB677" s="3"/>
      <c r="FC677" s="3"/>
      <c r="FD677" s="3"/>
      <c r="FE677" s="3"/>
      <c r="FF677" s="3"/>
      <c r="FG677" s="3"/>
      <c r="FH677" s="3"/>
      <c r="FI677" s="3"/>
      <c r="FJ677" s="3"/>
      <c r="FK677" s="3"/>
      <c r="FL677" s="3"/>
      <c r="FM677" s="3"/>
      <c r="FN677" s="3"/>
      <c r="FO677" s="3"/>
      <c r="FP677" s="3"/>
      <c r="FQ677" s="3"/>
      <c r="FR677" s="3"/>
      <c r="FS677" s="3"/>
      <c r="FT677" s="3"/>
      <c r="FU677" s="3"/>
      <c r="FV677" s="3"/>
      <c r="FW677" s="3"/>
      <c r="FX677" s="3"/>
      <c r="FY677" s="3"/>
      <c r="FZ677" s="3"/>
      <c r="GA677" s="3"/>
      <c r="GB677" s="3"/>
      <c r="GC677" s="3"/>
      <c r="GD677" s="3"/>
      <c r="GE677" s="3"/>
      <c r="GF677" s="3"/>
      <c r="GG677" s="3"/>
      <c r="GH677" s="3"/>
      <c r="GI677" s="3"/>
      <c r="GJ677" s="3"/>
      <c r="GK677" s="3"/>
      <c r="GL677" s="3"/>
      <c r="GM677" s="3"/>
      <c r="GN677" s="3"/>
      <c r="GO677" s="3"/>
      <c r="GP677" s="3"/>
      <c r="GQ677" s="3"/>
      <c r="GR677" s="3"/>
      <c r="GS677" s="3"/>
      <c r="GT677" s="3"/>
      <c r="GU677" s="3"/>
      <c r="GV677" s="3"/>
      <c r="GW677" s="3"/>
      <c r="GX677" s="3"/>
      <c r="GY677" s="3"/>
      <c r="GZ677" s="3"/>
      <c r="HA677" s="3"/>
      <c r="HB677" s="3"/>
      <c r="HC677" s="3"/>
      <c r="HD677" s="3"/>
      <c r="HE677" s="3"/>
      <c r="HF677" s="3"/>
      <c r="HG677" s="3"/>
      <c r="HH677" s="3"/>
      <c r="HI677" s="3"/>
      <c r="HJ677" s="3"/>
      <c r="HK677" s="3"/>
      <c r="HL677" s="3"/>
      <c r="HM677" s="3"/>
      <c r="HN677" s="3"/>
      <c r="HO677" s="3"/>
      <c r="HP677" s="3"/>
      <c r="HQ677" s="3"/>
      <c r="HR677" s="3"/>
      <c r="HS677" s="3"/>
      <c r="HT677" s="3"/>
      <c r="HU677" s="3"/>
    </row>
    <row r="678" s="1" customFormat="1" ht="30" customHeight="1" spans="1:229">
      <c r="A678" s="18">
        <v>676</v>
      </c>
      <c r="B678" s="106" t="s">
        <v>1168</v>
      </c>
      <c r="C678" s="128" t="s">
        <v>1241</v>
      </c>
      <c r="D678" s="21" t="s">
        <v>1242</v>
      </c>
      <c r="E678" s="21">
        <v>1</v>
      </c>
      <c r="F678" s="78">
        <v>1134</v>
      </c>
      <c r="G678" s="110" t="s">
        <v>15</v>
      </c>
      <c r="H678" s="21" t="s">
        <v>21</v>
      </c>
      <c r="I678" s="113"/>
      <c r="J678" s="22"/>
      <c r="K678" s="131"/>
      <c r="L678" s="103" t="s">
        <v>39</v>
      </c>
      <c r="M678" s="74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  <c r="EZ678" s="3"/>
      <c r="FA678" s="3"/>
      <c r="FB678" s="3"/>
      <c r="FC678" s="3"/>
      <c r="FD678" s="3"/>
      <c r="FE678" s="3"/>
      <c r="FF678" s="3"/>
      <c r="FG678" s="3"/>
      <c r="FH678" s="3"/>
      <c r="FI678" s="3"/>
      <c r="FJ678" s="3"/>
      <c r="FK678" s="3"/>
      <c r="FL678" s="3"/>
      <c r="FM678" s="3"/>
      <c r="FN678" s="3"/>
      <c r="FO678" s="3"/>
      <c r="FP678" s="3"/>
      <c r="FQ678" s="3"/>
      <c r="FR678" s="3"/>
      <c r="FS678" s="3"/>
      <c r="FT678" s="3"/>
      <c r="FU678" s="3"/>
      <c r="FV678" s="3"/>
      <c r="FW678" s="3"/>
      <c r="FX678" s="3"/>
      <c r="FY678" s="3"/>
      <c r="FZ678" s="3"/>
      <c r="GA678" s="3"/>
      <c r="GB678" s="3"/>
      <c r="GC678" s="3"/>
      <c r="GD678" s="3"/>
      <c r="GE678" s="3"/>
      <c r="GF678" s="3"/>
      <c r="GG678" s="3"/>
      <c r="GH678" s="3"/>
      <c r="GI678" s="3"/>
      <c r="GJ678" s="3"/>
      <c r="GK678" s="3"/>
      <c r="GL678" s="3"/>
      <c r="GM678" s="3"/>
      <c r="GN678" s="3"/>
      <c r="GO678" s="3"/>
      <c r="GP678" s="3"/>
      <c r="GQ678" s="3"/>
      <c r="GR678" s="3"/>
      <c r="GS678" s="3"/>
      <c r="GT678" s="3"/>
      <c r="GU678" s="3"/>
      <c r="GV678" s="3"/>
      <c r="GW678" s="3"/>
      <c r="GX678" s="3"/>
      <c r="GY678" s="3"/>
      <c r="GZ678" s="3"/>
      <c r="HA678" s="3"/>
      <c r="HB678" s="3"/>
      <c r="HC678" s="3"/>
      <c r="HD678" s="3"/>
      <c r="HE678" s="3"/>
      <c r="HF678" s="3"/>
      <c r="HG678" s="3"/>
      <c r="HH678" s="3"/>
      <c r="HI678" s="3"/>
      <c r="HJ678" s="3"/>
      <c r="HK678" s="3"/>
      <c r="HL678" s="3"/>
      <c r="HM678" s="3"/>
      <c r="HN678" s="3"/>
      <c r="HO678" s="3"/>
      <c r="HP678" s="3"/>
      <c r="HQ678" s="3"/>
      <c r="HR678" s="3"/>
      <c r="HS678" s="3"/>
      <c r="HT678" s="3"/>
      <c r="HU678" s="3"/>
    </row>
    <row r="679" s="1" customFormat="1" ht="30" customHeight="1" spans="1:229">
      <c r="A679" s="18">
        <v>677</v>
      </c>
      <c r="B679" s="106" t="s">
        <v>1168</v>
      </c>
      <c r="C679" s="128" t="s">
        <v>1243</v>
      </c>
      <c r="D679" s="21" t="s">
        <v>1191</v>
      </c>
      <c r="E679" s="21">
        <v>1</v>
      </c>
      <c r="F679" s="78">
        <v>1134</v>
      </c>
      <c r="G679" s="110" t="s">
        <v>15</v>
      </c>
      <c r="H679" s="21" t="s">
        <v>21</v>
      </c>
      <c r="I679" s="113"/>
      <c r="J679" s="22"/>
      <c r="K679" s="131"/>
      <c r="L679" s="103" t="s">
        <v>39</v>
      </c>
      <c r="M679" s="74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  <c r="EZ679" s="3"/>
      <c r="FA679" s="3"/>
      <c r="FB679" s="3"/>
      <c r="FC679" s="3"/>
      <c r="FD679" s="3"/>
      <c r="FE679" s="3"/>
      <c r="FF679" s="3"/>
      <c r="FG679" s="3"/>
      <c r="FH679" s="3"/>
      <c r="FI679" s="3"/>
      <c r="FJ679" s="3"/>
      <c r="FK679" s="3"/>
      <c r="FL679" s="3"/>
      <c r="FM679" s="3"/>
      <c r="FN679" s="3"/>
      <c r="FO679" s="3"/>
      <c r="FP679" s="3"/>
      <c r="FQ679" s="3"/>
      <c r="FR679" s="3"/>
      <c r="FS679" s="3"/>
      <c r="FT679" s="3"/>
      <c r="FU679" s="3"/>
      <c r="FV679" s="3"/>
      <c r="FW679" s="3"/>
      <c r="FX679" s="3"/>
      <c r="FY679" s="3"/>
      <c r="FZ679" s="3"/>
      <c r="GA679" s="3"/>
      <c r="GB679" s="3"/>
      <c r="GC679" s="3"/>
      <c r="GD679" s="3"/>
      <c r="GE679" s="3"/>
      <c r="GF679" s="3"/>
      <c r="GG679" s="3"/>
      <c r="GH679" s="3"/>
      <c r="GI679" s="3"/>
      <c r="GJ679" s="3"/>
      <c r="GK679" s="3"/>
      <c r="GL679" s="3"/>
      <c r="GM679" s="3"/>
      <c r="GN679" s="3"/>
      <c r="GO679" s="3"/>
      <c r="GP679" s="3"/>
      <c r="GQ679" s="3"/>
      <c r="GR679" s="3"/>
      <c r="GS679" s="3"/>
      <c r="GT679" s="3"/>
      <c r="GU679" s="3"/>
      <c r="GV679" s="3"/>
      <c r="GW679" s="3"/>
      <c r="GX679" s="3"/>
      <c r="GY679" s="3"/>
      <c r="GZ679" s="3"/>
      <c r="HA679" s="3"/>
      <c r="HB679" s="3"/>
      <c r="HC679" s="3"/>
      <c r="HD679" s="3"/>
      <c r="HE679" s="3"/>
      <c r="HF679" s="3"/>
      <c r="HG679" s="3"/>
      <c r="HH679" s="3"/>
      <c r="HI679" s="3"/>
      <c r="HJ679" s="3"/>
      <c r="HK679" s="3"/>
      <c r="HL679" s="3"/>
      <c r="HM679" s="3"/>
      <c r="HN679" s="3"/>
      <c r="HO679" s="3"/>
      <c r="HP679" s="3"/>
      <c r="HQ679" s="3"/>
      <c r="HR679" s="3"/>
      <c r="HS679" s="3"/>
      <c r="HT679" s="3"/>
      <c r="HU679" s="3"/>
    </row>
    <row r="680" s="1" customFormat="1" ht="30" customHeight="1" spans="1:229">
      <c r="A680" s="18">
        <v>678</v>
      </c>
      <c r="B680" s="106" t="s">
        <v>1168</v>
      </c>
      <c r="C680" s="128" t="s">
        <v>1244</v>
      </c>
      <c r="D680" s="21" t="s">
        <v>1245</v>
      </c>
      <c r="E680" s="21">
        <v>1</v>
      </c>
      <c r="F680" s="78">
        <v>1134</v>
      </c>
      <c r="G680" s="110" t="s">
        <v>15</v>
      </c>
      <c r="H680" s="21" t="s">
        <v>21</v>
      </c>
      <c r="I680" s="113"/>
      <c r="J680" s="22"/>
      <c r="K680" s="131"/>
      <c r="L680" s="103" t="s">
        <v>39</v>
      </c>
      <c r="M680" s="74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  <c r="ES680" s="3"/>
      <c r="ET680" s="3"/>
      <c r="EU680" s="3"/>
      <c r="EV680" s="3"/>
      <c r="EW680" s="3"/>
      <c r="EX680" s="3"/>
      <c r="EY680" s="3"/>
      <c r="EZ680" s="3"/>
      <c r="FA680" s="3"/>
      <c r="FB680" s="3"/>
      <c r="FC680" s="3"/>
      <c r="FD680" s="3"/>
      <c r="FE680" s="3"/>
      <c r="FF680" s="3"/>
      <c r="FG680" s="3"/>
      <c r="FH680" s="3"/>
      <c r="FI680" s="3"/>
      <c r="FJ680" s="3"/>
      <c r="FK680" s="3"/>
      <c r="FL680" s="3"/>
      <c r="FM680" s="3"/>
      <c r="FN680" s="3"/>
      <c r="FO680" s="3"/>
      <c r="FP680" s="3"/>
      <c r="FQ680" s="3"/>
      <c r="FR680" s="3"/>
      <c r="FS680" s="3"/>
      <c r="FT680" s="3"/>
      <c r="FU680" s="3"/>
      <c r="FV680" s="3"/>
      <c r="FW680" s="3"/>
      <c r="FX680" s="3"/>
      <c r="FY680" s="3"/>
      <c r="FZ680" s="3"/>
      <c r="GA680" s="3"/>
      <c r="GB680" s="3"/>
      <c r="GC680" s="3"/>
      <c r="GD680" s="3"/>
      <c r="GE680" s="3"/>
      <c r="GF680" s="3"/>
      <c r="GG680" s="3"/>
      <c r="GH680" s="3"/>
      <c r="GI680" s="3"/>
      <c r="GJ680" s="3"/>
      <c r="GK680" s="3"/>
      <c r="GL680" s="3"/>
      <c r="GM680" s="3"/>
      <c r="GN680" s="3"/>
      <c r="GO680" s="3"/>
      <c r="GP680" s="3"/>
      <c r="GQ680" s="3"/>
      <c r="GR680" s="3"/>
      <c r="GS680" s="3"/>
      <c r="GT680" s="3"/>
      <c r="GU680" s="3"/>
      <c r="GV680" s="3"/>
      <c r="GW680" s="3"/>
      <c r="GX680" s="3"/>
      <c r="GY680" s="3"/>
      <c r="GZ680" s="3"/>
      <c r="HA680" s="3"/>
      <c r="HB680" s="3"/>
      <c r="HC680" s="3"/>
      <c r="HD680" s="3"/>
      <c r="HE680" s="3"/>
      <c r="HF680" s="3"/>
      <c r="HG680" s="3"/>
      <c r="HH680" s="3"/>
      <c r="HI680" s="3"/>
      <c r="HJ680" s="3"/>
      <c r="HK680" s="3"/>
      <c r="HL680" s="3"/>
      <c r="HM680" s="3"/>
      <c r="HN680" s="3"/>
      <c r="HO680" s="3"/>
      <c r="HP680" s="3"/>
      <c r="HQ680" s="3"/>
      <c r="HR680" s="3"/>
      <c r="HS680" s="3"/>
      <c r="HT680" s="3"/>
      <c r="HU680" s="3"/>
    </row>
    <row r="681" s="1" customFormat="1" ht="30" customHeight="1" spans="1:229">
      <c r="A681" s="18">
        <v>679</v>
      </c>
      <c r="B681" s="106" t="s">
        <v>1168</v>
      </c>
      <c r="C681" s="128" t="s">
        <v>1246</v>
      </c>
      <c r="D681" s="21" t="s">
        <v>1247</v>
      </c>
      <c r="E681" s="21">
        <v>1</v>
      </c>
      <c r="F681" s="78">
        <v>1134</v>
      </c>
      <c r="G681" s="110" t="s">
        <v>15</v>
      </c>
      <c r="H681" s="21" t="s">
        <v>21</v>
      </c>
      <c r="I681" s="113"/>
      <c r="J681" s="22"/>
      <c r="K681" s="131"/>
      <c r="L681" s="103" t="s">
        <v>39</v>
      </c>
      <c r="M681" s="74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  <c r="ES681" s="3"/>
      <c r="ET681" s="3"/>
      <c r="EU681" s="3"/>
      <c r="EV681" s="3"/>
      <c r="EW681" s="3"/>
      <c r="EX681" s="3"/>
      <c r="EY681" s="3"/>
      <c r="EZ681" s="3"/>
      <c r="FA681" s="3"/>
      <c r="FB681" s="3"/>
      <c r="FC681" s="3"/>
      <c r="FD681" s="3"/>
      <c r="FE681" s="3"/>
      <c r="FF681" s="3"/>
      <c r="FG681" s="3"/>
      <c r="FH681" s="3"/>
      <c r="FI681" s="3"/>
      <c r="FJ681" s="3"/>
      <c r="FK681" s="3"/>
      <c r="FL681" s="3"/>
      <c r="FM681" s="3"/>
      <c r="FN681" s="3"/>
      <c r="FO681" s="3"/>
      <c r="FP681" s="3"/>
      <c r="FQ681" s="3"/>
      <c r="FR681" s="3"/>
      <c r="FS681" s="3"/>
      <c r="FT681" s="3"/>
      <c r="FU681" s="3"/>
      <c r="FV681" s="3"/>
      <c r="FW681" s="3"/>
      <c r="FX681" s="3"/>
      <c r="FY681" s="3"/>
      <c r="FZ681" s="3"/>
      <c r="GA681" s="3"/>
      <c r="GB681" s="3"/>
      <c r="GC681" s="3"/>
      <c r="GD681" s="3"/>
      <c r="GE681" s="3"/>
      <c r="GF681" s="3"/>
      <c r="GG681" s="3"/>
      <c r="GH681" s="3"/>
      <c r="GI681" s="3"/>
      <c r="GJ681" s="3"/>
      <c r="GK681" s="3"/>
      <c r="GL681" s="3"/>
      <c r="GM681" s="3"/>
      <c r="GN681" s="3"/>
      <c r="GO681" s="3"/>
      <c r="GP681" s="3"/>
      <c r="GQ681" s="3"/>
      <c r="GR681" s="3"/>
      <c r="GS681" s="3"/>
      <c r="GT681" s="3"/>
      <c r="GU681" s="3"/>
      <c r="GV681" s="3"/>
      <c r="GW681" s="3"/>
      <c r="GX681" s="3"/>
      <c r="GY681" s="3"/>
      <c r="GZ681" s="3"/>
      <c r="HA681" s="3"/>
      <c r="HB681" s="3"/>
      <c r="HC681" s="3"/>
      <c r="HD681" s="3"/>
      <c r="HE681" s="3"/>
      <c r="HF681" s="3"/>
      <c r="HG681" s="3"/>
      <c r="HH681" s="3"/>
      <c r="HI681" s="3"/>
      <c r="HJ681" s="3"/>
      <c r="HK681" s="3"/>
      <c r="HL681" s="3"/>
      <c r="HM681" s="3"/>
      <c r="HN681" s="3"/>
      <c r="HO681" s="3"/>
      <c r="HP681" s="3"/>
      <c r="HQ681" s="3"/>
      <c r="HR681" s="3"/>
      <c r="HS681" s="3"/>
      <c r="HT681" s="3"/>
      <c r="HU681" s="3"/>
    </row>
    <row r="682" s="1" customFormat="1" ht="30" customHeight="1" spans="1:229">
      <c r="A682" s="18">
        <v>680</v>
      </c>
      <c r="B682" s="106" t="s">
        <v>1168</v>
      </c>
      <c r="C682" s="128" t="s">
        <v>1248</v>
      </c>
      <c r="D682" s="21" t="s">
        <v>1249</v>
      </c>
      <c r="E682" s="21">
        <v>1</v>
      </c>
      <c r="F682" s="78">
        <v>1134</v>
      </c>
      <c r="G682" s="110" t="s">
        <v>15</v>
      </c>
      <c r="H682" s="21" t="s">
        <v>21</v>
      </c>
      <c r="I682" s="113"/>
      <c r="J682" s="22"/>
      <c r="K682" s="131"/>
      <c r="L682" s="103" t="s">
        <v>39</v>
      </c>
      <c r="M682" s="74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  <c r="EZ682" s="3"/>
      <c r="FA682" s="3"/>
      <c r="FB682" s="3"/>
      <c r="FC682" s="3"/>
      <c r="FD682" s="3"/>
      <c r="FE682" s="3"/>
      <c r="FF682" s="3"/>
      <c r="FG682" s="3"/>
      <c r="FH682" s="3"/>
      <c r="FI682" s="3"/>
      <c r="FJ682" s="3"/>
      <c r="FK682" s="3"/>
      <c r="FL682" s="3"/>
      <c r="FM682" s="3"/>
      <c r="FN682" s="3"/>
      <c r="FO682" s="3"/>
      <c r="FP682" s="3"/>
      <c r="FQ682" s="3"/>
      <c r="FR682" s="3"/>
      <c r="FS682" s="3"/>
      <c r="FT682" s="3"/>
      <c r="FU682" s="3"/>
      <c r="FV682" s="3"/>
      <c r="FW682" s="3"/>
      <c r="FX682" s="3"/>
      <c r="FY682" s="3"/>
      <c r="FZ682" s="3"/>
      <c r="GA682" s="3"/>
      <c r="GB682" s="3"/>
      <c r="GC682" s="3"/>
      <c r="GD682" s="3"/>
      <c r="GE682" s="3"/>
      <c r="GF682" s="3"/>
      <c r="GG682" s="3"/>
      <c r="GH682" s="3"/>
      <c r="GI682" s="3"/>
      <c r="GJ682" s="3"/>
      <c r="GK682" s="3"/>
      <c r="GL682" s="3"/>
      <c r="GM682" s="3"/>
      <c r="GN682" s="3"/>
      <c r="GO682" s="3"/>
      <c r="GP682" s="3"/>
      <c r="GQ682" s="3"/>
      <c r="GR682" s="3"/>
      <c r="GS682" s="3"/>
      <c r="GT682" s="3"/>
      <c r="GU682" s="3"/>
      <c r="GV682" s="3"/>
      <c r="GW682" s="3"/>
      <c r="GX682" s="3"/>
      <c r="GY682" s="3"/>
      <c r="GZ682" s="3"/>
      <c r="HA682" s="3"/>
      <c r="HB682" s="3"/>
      <c r="HC682" s="3"/>
      <c r="HD682" s="3"/>
      <c r="HE682" s="3"/>
      <c r="HF682" s="3"/>
      <c r="HG682" s="3"/>
      <c r="HH682" s="3"/>
      <c r="HI682" s="3"/>
      <c r="HJ682" s="3"/>
      <c r="HK682" s="3"/>
      <c r="HL682" s="3"/>
      <c r="HM682" s="3"/>
      <c r="HN682" s="3"/>
      <c r="HO682" s="3"/>
      <c r="HP682" s="3"/>
      <c r="HQ682" s="3"/>
      <c r="HR682" s="3"/>
      <c r="HS682" s="3"/>
      <c r="HT682" s="3"/>
      <c r="HU682" s="3"/>
    </row>
    <row r="683" s="1" customFormat="1" ht="30" customHeight="1" spans="1:229">
      <c r="A683" s="18">
        <v>681</v>
      </c>
      <c r="B683" s="106" t="s">
        <v>1168</v>
      </c>
      <c r="C683" s="128" t="s">
        <v>1250</v>
      </c>
      <c r="D683" s="21" t="s">
        <v>1222</v>
      </c>
      <c r="E683" s="21">
        <v>1</v>
      </c>
      <c r="F683" s="78">
        <v>1134</v>
      </c>
      <c r="G683" s="110" t="s">
        <v>15</v>
      </c>
      <c r="H683" s="21" t="s">
        <v>21</v>
      </c>
      <c r="I683" s="113"/>
      <c r="J683" s="22"/>
      <c r="K683" s="131"/>
      <c r="L683" s="103" t="s">
        <v>39</v>
      </c>
      <c r="M683" s="74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  <c r="ES683" s="3"/>
      <c r="ET683" s="3"/>
      <c r="EU683" s="3"/>
      <c r="EV683" s="3"/>
      <c r="EW683" s="3"/>
      <c r="EX683" s="3"/>
      <c r="EY683" s="3"/>
      <c r="EZ683" s="3"/>
      <c r="FA683" s="3"/>
      <c r="FB683" s="3"/>
      <c r="FC683" s="3"/>
      <c r="FD683" s="3"/>
      <c r="FE683" s="3"/>
      <c r="FF683" s="3"/>
      <c r="FG683" s="3"/>
      <c r="FH683" s="3"/>
      <c r="FI683" s="3"/>
      <c r="FJ683" s="3"/>
      <c r="FK683" s="3"/>
      <c r="FL683" s="3"/>
      <c r="FM683" s="3"/>
      <c r="FN683" s="3"/>
      <c r="FO683" s="3"/>
      <c r="FP683" s="3"/>
      <c r="FQ683" s="3"/>
      <c r="FR683" s="3"/>
      <c r="FS683" s="3"/>
      <c r="FT683" s="3"/>
      <c r="FU683" s="3"/>
      <c r="FV683" s="3"/>
      <c r="FW683" s="3"/>
      <c r="FX683" s="3"/>
      <c r="FY683" s="3"/>
      <c r="FZ683" s="3"/>
      <c r="GA683" s="3"/>
      <c r="GB683" s="3"/>
      <c r="GC683" s="3"/>
      <c r="GD683" s="3"/>
      <c r="GE683" s="3"/>
      <c r="GF683" s="3"/>
      <c r="GG683" s="3"/>
      <c r="GH683" s="3"/>
      <c r="GI683" s="3"/>
      <c r="GJ683" s="3"/>
      <c r="GK683" s="3"/>
      <c r="GL683" s="3"/>
      <c r="GM683" s="3"/>
      <c r="GN683" s="3"/>
      <c r="GO683" s="3"/>
      <c r="GP683" s="3"/>
      <c r="GQ683" s="3"/>
      <c r="GR683" s="3"/>
      <c r="GS683" s="3"/>
      <c r="GT683" s="3"/>
      <c r="GU683" s="3"/>
      <c r="GV683" s="3"/>
      <c r="GW683" s="3"/>
      <c r="GX683" s="3"/>
      <c r="GY683" s="3"/>
      <c r="GZ683" s="3"/>
      <c r="HA683" s="3"/>
      <c r="HB683" s="3"/>
      <c r="HC683" s="3"/>
      <c r="HD683" s="3"/>
      <c r="HE683" s="3"/>
      <c r="HF683" s="3"/>
      <c r="HG683" s="3"/>
      <c r="HH683" s="3"/>
      <c r="HI683" s="3"/>
      <c r="HJ683" s="3"/>
      <c r="HK683" s="3"/>
      <c r="HL683" s="3"/>
      <c r="HM683" s="3"/>
      <c r="HN683" s="3"/>
      <c r="HO683" s="3"/>
      <c r="HP683" s="3"/>
      <c r="HQ683" s="3"/>
      <c r="HR683" s="3"/>
      <c r="HS683" s="3"/>
      <c r="HT683" s="3"/>
      <c r="HU683" s="3"/>
    </row>
    <row r="684" s="1" customFormat="1" ht="30" customHeight="1" spans="1:229">
      <c r="A684" s="18">
        <v>682</v>
      </c>
      <c r="B684" s="106" t="s">
        <v>1168</v>
      </c>
      <c r="C684" s="128" t="s">
        <v>1251</v>
      </c>
      <c r="D684" s="21" t="s">
        <v>1217</v>
      </c>
      <c r="E684" s="21">
        <v>1</v>
      </c>
      <c r="F684" s="78">
        <v>1134</v>
      </c>
      <c r="G684" s="110" t="s">
        <v>15</v>
      </c>
      <c r="H684" s="21" t="s">
        <v>21</v>
      </c>
      <c r="I684" s="113"/>
      <c r="J684" s="22"/>
      <c r="K684" s="131"/>
      <c r="L684" s="103" t="s">
        <v>39</v>
      </c>
      <c r="M684" s="74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  <c r="ES684" s="3"/>
      <c r="ET684" s="3"/>
      <c r="EU684" s="3"/>
      <c r="EV684" s="3"/>
      <c r="EW684" s="3"/>
      <c r="EX684" s="3"/>
      <c r="EY684" s="3"/>
      <c r="EZ684" s="3"/>
      <c r="FA684" s="3"/>
      <c r="FB684" s="3"/>
      <c r="FC684" s="3"/>
      <c r="FD684" s="3"/>
      <c r="FE684" s="3"/>
      <c r="FF684" s="3"/>
      <c r="FG684" s="3"/>
      <c r="FH684" s="3"/>
      <c r="FI684" s="3"/>
      <c r="FJ684" s="3"/>
      <c r="FK684" s="3"/>
      <c r="FL684" s="3"/>
      <c r="FM684" s="3"/>
      <c r="FN684" s="3"/>
      <c r="FO684" s="3"/>
      <c r="FP684" s="3"/>
      <c r="FQ684" s="3"/>
      <c r="FR684" s="3"/>
      <c r="FS684" s="3"/>
      <c r="FT684" s="3"/>
      <c r="FU684" s="3"/>
      <c r="FV684" s="3"/>
      <c r="FW684" s="3"/>
      <c r="FX684" s="3"/>
      <c r="FY684" s="3"/>
      <c r="FZ684" s="3"/>
      <c r="GA684" s="3"/>
      <c r="GB684" s="3"/>
      <c r="GC684" s="3"/>
      <c r="GD684" s="3"/>
      <c r="GE684" s="3"/>
      <c r="GF684" s="3"/>
      <c r="GG684" s="3"/>
      <c r="GH684" s="3"/>
      <c r="GI684" s="3"/>
      <c r="GJ684" s="3"/>
      <c r="GK684" s="3"/>
      <c r="GL684" s="3"/>
      <c r="GM684" s="3"/>
      <c r="GN684" s="3"/>
      <c r="GO684" s="3"/>
      <c r="GP684" s="3"/>
      <c r="GQ684" s="3"/>
      <c r="GR684" s="3"/>
      <c r="GS684" s="3"/>
      <c r="GT684" s="3"/>
      <c r="GU684" s="3"/>
      <c r="GV684" s="3"/>
      <c r="GW684" s="3"/>
      <c r="GX684" s="3"/>
      <c r="GY684" s="3"/>
      <c r="GZ684" s="3"/>
      <c r="HA684" s="3"/>
      <c r="HB684" s="3"/>
      <c r="HC684" s="3"/>
      <c r="HD684" s="3"/>
      <c r="HE684" s="3"/>
      <c r="HF684" s="3"/>
      <c r="HG684" s="3"/>
      <c r="HH684" s="3"/>
      <c r="HI684" s="3"/>
      <c r="HJ684" s="3"/>
      <c r="HK684" s="3"/>
      <c r="HL684" s="3"/>
      <c r="HM684" s="3"/>
      <c r="HN684" s="3"/>
      <c r="HO684" s="3"/>
      <c r="HP684" s="3"/>
      <c r="HQ684" s="3"/>
      <c r="HR684" s="3"/>
      <c r="HS684" s="3"/>
      <c r="HT684" s="3"/>
      <c r="HU684" s="3"/>
    </row>
    <row r="685" s="1" customFormat="1" ht="30" customHeight="1" spans="1:229">
      <c r="A685" s="18">
        <v>683</v>
      </c>
      <c r="B685" s="106" t="s">
        <v>1168</v>
      </c>
      <c r="C685" s="128" t="s">
        <v>1252</v>
      </c>
      <c r="D685" s="21" t="s">
        <v>1249</v>
      </c>
      <c r="E685" s="21">
        <v>1</v>
      </c>
      <c r="F685" s="78">
        <v>1134</v>
      </c>
      <c r="G685" s="110" t="s">
        <v>15</v>
      </c>
      <c r="H685" s="21" t="s">
        <v>21</v>
      </c>
      <c r="I685" s="113"/>
      <c r="J685" s="22"/>
      <c r="K685" s="131"/>
      <c r="L685" s="103" t="s">
        <v>39</v>
      </c>
      <c r="M685" s="74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  <c r="ES685" s="3"/>
      <c r="ET685" s="3"/>
      <c r="EU685" s="3"/>
      <c r="EV685" s="3"/>
      <c r="EW685" s="3"/>
      <c r="EX685" s="3"/>
      <c r="EY685" s="3"/>
      <c r="EZ685" s="3"/>
      <c r="FA685" s="3"/>
      <c r="FB685" s="3"/>
      <c r="FC685" s="3"/>
      <c r="FD685" s="3"/>
      <c r="FE685" s="3"/>
      <c r="FF685" s="3"/>
      <c r="FG685" s="3"/>
      <c r="FH685" s="3"/>
      <c r="FI685" s="3"/>
      <c r="FJ685" s="3"/>
      <c r="FK685" s="3"/>
      <c r="FL685" s="3"/>
      <c r="FM685" s="3"/>
      <c r="FN685" s="3"/>
      <c r="FO685" s="3"/>
      <c r="FP685" s="3"/>
      <c r="FQ685" s="3"/>
      <c r="FR685" s="3"/>
      <c r="FS685" s="3"/>
      <c r="FT685" s="3"/>
      <c r="FU685" s="3"/>
      <c r="FV685" s="3"/>
      <c r="FW685" s="3"/>
      <c r="FX685" s="3"/>
      <c r="FY685" s="3"/>
      <c r="FZ685" s="3"/>
      <c r="GA685" s="3"/>
      <c r="GB685" s="3"/>
      <c r="GC685" s="3"/>
      <c r="GD685" s="3"/>
      <c r="GE685" s="3"/>
      <c r="GF685" s="3"/>
      <c r="GG685" s="3"/>
      <c r="GH685" s="3"/>
      <c r="GI685" s="3"/>
      <c r="GJ685" s="3"/>
      <c r="GK685" s="3"/>
      <c r="GL685" s="3"/>
      <c r="GM685" s="3"/>
      <c r="GN685" s="3"/>
      <c r="GO685" s="3"/>
      <c r="GP685" s="3"/>
      <c r="GQ685" s="3"/>
      <c r="GR685" s="3"/>
      <c r="GS685" s="3"/>
      <c r="GT685" s="3"/>
      <c r="GU685" s="3"/>
      <c r="GV685" s="3"/>
      <c r="GW685" s="3"/>
      <c r="GX685" s="3"/>
      <c r="GY685" s="3"/>
      <c r="GZ685" s="3"/>
      <c r="HA685" s="3"/>
      <c r="HB685" s="3"/>
      <c r="HC685" s="3"/>
      <c r="HD685" s="3"/>
      <c r="HE685" s="3"/>
      <c r="HF685" s="3"/>
      <c r="HG685" s="3"/>
      <c r="HH685" s="3"/>
      <c r="HI685" s="3"/>
      <c r="HJ685" s="3"/>
      <c r="HK685" s="3"/>
      <c r="HL685" s="3"/>
      <c r="HM685" s="3"/>
      <c r="HN685" s="3"/>
      <c r="HO685" s="3"/>
      <c r="HP685" s="3"/>
      <c r="HQ685" s="3"/>
      <c r="HR685" s="3"/>
      <c r="HS685" s="3"/>
      <c r="HT685" s="3"/>
      <c r="HU685" s="3"/>
    </row>
    <row r="686" s="1" customFormat="1" ht="30" customHeight="1" spans="1:229">
      <c r="A686" s="18">
        <v>684</v>
      </c>
      <c r="B686" s="106" t="s">
        <v>1168</v>
      </c>
      <c r="C686" s="128" t="s">
        <v>1253</v>
      </c>
      <c r="D686" s="21" t="s">
        <v>1254</v>
      </c>
      <c r="E686" s="21">
        <v>1</v>
      </c>
      <c r="F686" s="78">
        <v>1134</v>
      </c>
      <c r="G686" s="110" t="s">
        <v>15</v>
      </c>
      <c r="H686" s="21" t="s">
        <v>21</v>
      </c>
      <c r="I686" s="113"/>
      <c r="J686" s="22"/>
      <c r="K686" s="131"/>
      <c r="L686" s="103" t="s">
        <v>39</v>
      </c>
      <c r="M686" s="74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  <c r="EZ686" s="3"/>
      <c r="FA686" s="3"/>
      <c r="FB686" s="3"/>
      <c r="FC686" s="3"/>
      <c r="FD686" s="3"/>
      <c r="FE686" s="3"/>
      <c r="FF686" s="3"/>
      <c r="FG686" s="3"/>
      <c r="FH686" s="3"/>
      <c r="FI686" s="3"/>
      <c r="FJ686" s="3"/>
      <c r="FK686" s="3"/>
      <c r="FL686" s="3"/>
      <c r="FM686" s="3"/>
      <c r="FN686" s="3"/>
      <c r="FO686" s="3"/>
      <c r="FP686" s="3"/>
      <c r="FQ686" s="3"/>
      <c r="FR686" s="3"/>
      <c r="FS686" s="3"/>
      <c r="FT686" s="3"/>
      <c r="FU686" s="3"/>
      <c r="FV686" s="3"/>
      <c r="FW686" s="3"/>
      <c r="FX686" s="3"/>
      <c r="FY686" s="3"/>
      <c r="FZ686" s="3"/>
      <c r="GA686" s="3"/>
      <c r="GB686" s="3"/>
      <c r="GC686" s="3"/>
      <c r="GD686" s="3"/>
      <c r="GE686" s="3"/>
      <c r="GF686" s="3"/>
      <c r="GG686" s="3"/>
      <c r="GH686" s="3"/>
      <c r="GI686" s="3"/>
      <c r="GJ686" s="3"/>
      <c r="GK686" s="3"/>
      <c r="GL686" s="3"/>
      <c r="GM686" s="3"/>
      <c r="GN686" s="3"/>
      <c r="GO686" s="3"/>
      <c r="GP686" s="3"/>
      <c r="GQ686" s="3"/>
      <c r="GR686" s="3"/>
      <c r="GS686" s="3"/>
      <c r="GT686" s="3"/>
      <c r="GU686" s="3"/>
      <c r="GV686" s="3"/>
      <c r="GW686" s="3"/>
      <c r="GX686" s="3"/>
      <c r="GY686" s="3"/>
      <c r="GZ686" s="3"/>
      <c r="HA686" s="3"/>
      <c r="HB686" s="3"/>
      <c r="HC686" s="3"/>
      <c r="HD686" s="3"/>
      <c r="HE686" s="3"/>
      <c r="HF686" s="3"/>
      <c r="HG686" s="3"/>
      <c r="HH686" s="3"/>
      <c r="HI686" s="3"/>
      <c r="HJ686" s="3"/>
      <c r="HK686" s="3"/>
      <c r="HL686" s="3"/>
      <c r="HM686" s="3"/>
      <c r="HN686" s="3"/>
      <c r="HO686" s="3"/>
      <c r="HP686" s="3"/>
      <c r="HQ686" s="3"/>
      <c r="HR686" s="3"/>
      <c r="HS686" s="3"/>
      <c r="HT686" s="3"/>
      <c r="HU686" s="3"/>
    </row>
    <row r="687" s="1" customFormat="1" ht="30" customHeight="1" spans="1:229">
      <c r="A687" s="18">
        <v>685</v>
      </c>
      <c r="B687" s="106" t="s">
        <v>1168</v>
      </c>
      <c r="C687" s="128" t="s">
        <v>1255</v>
      </c>
      <c r="D687" s="21" t="s">
        <v>1256</v>
      </c>
      <c r="E687" s="21">
        <v>1</v>
      </c>
      <c r="F687" s="78">
        <v>1134</v>
      </c>
      <c r="G687" s="110" t="s">
        <v>15</v>
      </c>
      <c r="H687" s="21" t="s">
        <v>21</v>
      </c>
      <c r="I687" s="113"/>
      <c r="J687" s="22"/>
      <c r="K687" s="131"/>
      <c r="L687" s="103" t="s">
        <v>39</v>
      </c>
      <c r="M687" s="74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  <c r="EZ687" s="3"/>
      <c r="FA687" s="3"/>
      <c r="FB687" s="3"/>
      <c r="FC687" s="3"/>
      <c r="FD687" s="3"/>
      <c r="FE687" s="3"/>
      <c r="FF687" s="3"/>
      <c r="FG687" s="3"/>
      <c r="FH687" s="3"/>
      <c r="FI687" s="3"/>
      <c r="FJ687" s="3"/>
      <c r="FK687" s="3"/>
      <c r="FL687" s="3"/>
      <c r="FM687" s="3"/>
      <c r="FN687" s="3"/>
      <c r="FO687" s="3"/>
      <c r="FP687" s="3"/>
      <c r="FQ687" s="3"/>
      <c r="FR687" s="3"/>
      <c r="FS687" s="3"/>
      <c r="FT687" s="3"/>
      <c r="FU687" s="3"/>
      <c r="FV687" s="3"/>
      <c r="FW687" s="3"/>
      <c r="FX687" s="3"/>
      <c r="FY687" s="3"/>
      <c r="FZ687" s="3"/>
      <c r="GA687" s="3"/>
      <c r="GB687" s="3"/>
      <c r="GC687" s="3"/>
      <c r="GD687" s="3"/>
      <c r="GE687" s="3"/>
      <c r="GF687" s="3"/>
      <c r="GG687" s="3"/>
      <c r="GH687" s="3"/>
      <c r="GI687" s="3"/>
      <c r="GJ687" s="3"/>
      <c r="GK687" s="3"/>
      <c r="GL687" s="3"/>
      <c r="GM687" s="3"/>
      <c r="GN687" s="3"/>
      <c r="GO687" s="3"/>
      <c r="GP687" s="3"/>
      <c r="GQ687" s="3"/>
      <c r="GR687" s="3"/>
      <c r="GS687" s="3"/>
      <c r="GT687" s="3"/>
      <c r="GU687" s="3"/>
      <c r="GV687" s="3"/>
      <c r="GW687" s="3"/>
      <c r="GX687" s="3"/>
      <c r="GY687" s="3"/>
      <c r="GZ687" s="3"/>
      <c r="HA687" s="3"/>
      <c r="HB687" s="3"/>
      <c r="HC687" s="3"/>
      <c r="HD687" s="3"/>
      <c r="HE687" s="3"/>
      <c r="HF687" s="3"/>
      <c r="HG687" s="3"/>
      <c r="HH687" s="3"/>
      <c r="HI687" s="3"/>
      <c r="HJ687" s="3"/>
      <c r="HK687" s="3"/>
      <c r="HL687" s="3"/>
      <c r="HM687" s="3"/>
      <c r="HN687" s="3"/>
      <c r="HO687" s="3"/>
      <c r="HP687" s="3"/>
      <c r="HQ687" s="3"/>
      <c r="HR687" s="3"/>
      <c r="HS687" s="3"/>
      <c r="HT687" s="3"/>
      <c r="HU687" s="3"/>
    </row>
    <row r="688" s="1" customFormat="1" ht="30" customHeight="1" spans="1:229">
      <c r="A688" s="18">
        <v>686</v>
      </c>
      <c r="B688" s="106" t="s">
        <v>1168</v>
      </c>
      <c r="C688" s="128" t="s">
        <v>1257</v>
      </c>
      <c r="D688" s="21" t="s">
        <v>1217</v>
      </c>
      <c r="E688" s="21">
        <v>1</v>
      </c>
      <c r="F688" s="78">
        <v>1134</v>
      </c>
      <c r="G688" s="110" t="s">
        <v>15</v>
      </c>
      <c r="H688" s="21" t="s">
        <v>21</v>
      </c>
      <c r="I688" s="113"/>
      <c r="J688" s="22"/>
      <c r="K688" s="131"/>
      <c r="L688" s="103" t="s">
        <v>39</v>
      </c>
      <c r="M688" s="74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  <c r="HQ688" s="3"/>
      <c r="HR688" s="3"/>
      <c r="HS688" s="3"/>
      <c r="HT688" s="3"/>
      <c r="HU688" s="3"/>
    </row>
    <row r="689" s="1" customFormat="1" ht="30" customHeight="1" spans="1:229">
      <c r="A689" s="18">
        <v>687</v>
      </c>
      <c r="B689" s="106" t="s">
        <v>1168</v>
      </c>
      <c r="C689" s="128" t="s">
        <v>1258</v>
      </c>
      <c r="D689" s="21" t="s">
        <v>1259</v>
      </c>
      <c r="E689" s="21">
        <v>1</v>
      </c>
      <c r="F689" s="78">
        <v>1134</v>
      </c>
      <c r="G689" s="110" t="s">
        <v>15</v>
      </c>
      <c r="H689" s="21" t="s">
        <v>21</v>
      </c>
      <c r="I689" s="113"/>
      <c r="J689" s="22"/>
      <c r="K689" s="131"/>
      <c r="L689" s="103" t="s">
        <v>39</v>
      </c>
      <c r="M689" s="74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  <c r="HQ689" s="3"/>
      <c r="HR689" s="3"/>
      <c r="HS689" s="3"/>
      <c r="HT689" s="3"/>
      <c r="HU689" s="3"/>
    </row>
    <row r="690" s="1" customFormat="1" ht="30" customHeight="1" spans="1:229">
      <c r="A690" s="18">
        <v>688</v>
      </c>
      <c r="B690" s="106" t="s">
        <v>1168</v>
      </c>
      <c r="C690" s="128" t="s">
        <v>1260</v>
      </c>
      <c r="D690" s="21" t="s">
        <v>1186</v>
      </c>
      <c r="E690" s="21">
        <v>1</v>
      </c>
      <c r="F690" s="78">
        <v>1134</v>
      </c>
      <c r="G690" s="110" t="s">
        <v>15</v>
      </c>
      <c r="H690" s="21" t="s">
        <v>21</v>
      </c>
      <c r="I690" s="113"/>
      <c r="J690" s="22"/>
      <c r="K690" s="131"/>
      <c r="L690" s="103" t="s">
        <v>39</v>
      </c>
      <c r="M690" s="74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  <c r="FA690" s="3"/>
      <c r="FB690" s="3"/>
      <c r="FC690" s="3"/>
      <c r="FD690" s="3"/>
      <c r="FE690" s="3"/>
      <c r="FF690" s="3"/>
      <c r="FG690" s="3"/>
      <c r="FH690" s="3"/>
      <c r="FI690" s="3"/>
      <c r="FJ690" s="3"/>
      <c r="FK690" s="3"/>
      <c r="FL690" s="3"/>
      <c r="FM690" s="3"/>
      <c r="FN690" s="3"/>
      <c r="FO690" s="3"/>
      <c r="FP690" s="3"/>
      <c r="FQ690" s="3"/>
      <c r="FR690" s="3"/>
      <c r="FS690" s="3"/>
      <c r="FT690" s="3"/>
      <c r="FU690" s="3"/>
      <c r="FV690" s="3"/>
      <c r="FW690" s="3"/>
      <c r="FX690" s="3"/>
      <c r="FY690" s="3"/>
      <c r="FZ690" s="3"/>
      <c r="GA690" s="3"/>
      <c r="GB690" s="3"/>
      <c r="GC690" s="3"/>
      <c r="GD690" s="3"/>
      <c r="GE690" s="3"/>
      <c r="GF690" s="3"/>
      <c r="GG690" s="3"/>
      <c r="GH690" s="3"/>
      <c r="GI690" s="3"/>
      <c r="GJ690" s="3"/>
      <c r="GK690" s="3"/>
      <c r="GL690" s="3"/>
      <c r="GM690" s="3"/>
      <c r="GN690" s="3"/>
      <c r="GO690" s="3"/>
      <c r="GP690" s="3"/>
      <c r="GQ690" s="3"/>
      <c r="GR690" s="3"/>
      <c r="GS690" s="3"/>
      <c r="GT690" s="3"/>
      <c r="GU690" s="3"/>
      <c r="GV690" s="3"/>
      <c r="GW690" s="3"/>
      <c r="GX690" s="3"/>
      <c r="GY690" s="3"/>
      <c r="GZ690" s="3"/>
      <c r="HA690" s="3"/>
      <c r="HB690" s="3"/>
      <c r="HC690" s="3"/>
      <c r="HD690" s="3"/>
      <c r="HE690" s="3"/>
      <c r="HF690" s="3"/>
      <c r="HG690" s="3"/>
      <c r="HH690" s="3"/>
      <c r="HI690" s="3"/>
      <c r="HJ690" s="3"/>
      <c r="HK690" s="3"/>
      <c r="HL690" s="3"/>
      <c r="HM690" s="3"/>
      <c r="HN690" s="3"/>
      <c r="HO690" s="3"/>
      <c r="HP690" s="3"/>
      <c r="HQ690" s="3"/>
      <c r="HR690" s="3"/>
      <c r="HS690" s="3"/>
      <c r="HT690" s="3"/>
      <c r="HU690" s="3"/>
    </row>
    <row r="691" s="1" customFormat="1" ht="30" customHeight="1" spans="1:229">
      <c r="A691" s="18">
        <v>689</v>
      </c>
      <c r="B691" s="106" t="s">
        <v>1168</v>
      </c>
      <c r="C691" s="128" t="s">
        <v>1261</v>
      </c>
      <c r="D691" s="21" t="s">
        <v>1234</v>
      </c>
      <c r="E691" s="21">
        <v>1</v>
      </c>
      <c r="F691" s="78">
        <v>1134</v>
      </c>
      <c r="G691" s="110" t="s">
        <v>15</v>
      </c>
      <c r="H691" s="21" t="s">
        <v>21</v>
      </c>
      <c r="I691" s="113"/>
      <c r="J691" s="22"/>
      <c r="K691" s="131"/>
      <c r="L691" s="103" t="s">
        <v>39</v>
      </c>
      <c r="M691" s="74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  <c r="EZ691" s="3"/>
      <c r="FA691" s="3"/>
      <c r="FB691" s="3"/>
      <c r="FC691" s="3"/>
      <c r="FD691" s="3"/>
      <c r="FE691" s="3"/>
      <c r="FF691" s="3"/>
      <c r="FG691" s="3"/>
      <c r="FH691" s="3"/>
      <c r="FI691" s="3"/>
      <c r="FJ691" s="3"/>
      <c r="FK691" s="3"/>
      <c r="FL691" s="3"/>
      <c r="FM691" s="3"/>
      <c r="FN691" s="3"/>
      <c r="FO691" s="3"/>
      <c r="FP691" s="3"/>
      <c r="FQ691" s="3"/>
      <c r="FR691" s="3"/>
      <c r="FS691" s="3"/>
      <c r="FT691" s="3"/>
      <c r="FU691" s="3"/>
      <c r="FV691" s="3"/>
      <c r="FW691" s="3"/>
      <c r="FX691" s="3"/>
      <c r="FY691" s="3"/>
      <c r="FZ691" s="3"/>
      <c r="GA691" s="3"/>
      <c r="GB691" s="3"/>
      <c r="GC691" s="3"/>
      <c r="GD691" s="3"/>
      <c r="GE691" s="3"/>
      <c r="GF691" s="3"/>
      <c r="GG691" s="3"/>
      <c r="GH691" s="3"/>
      <c r="GI691" s="3"/>
      <c r="GJ691" s="3"/>
      <c r="GK691" s="3"/>
      <c r="GL691" s="3"/>
      <c r="GM691" s="3"/>
      <c r="GN691" s="3"/>
      <c r="GO691" s="3"/>
      <c r="GP691" s="3"/>
      <c r="GQ691" s="3"/>
      <c r="GR691" s="3"/>
      <c r="GS691" s="3"/>
      <c r="GT691" s="3"/>
      <c r="GU691" s="3"/>
      <c r="GV691" s="3"/>
      <c r="GW691" s="3"/>
      <c r="GX691" s="3"/>
      <c r="GY691" s="3"/>
      <c r="GZ691" s="3"/>
      <c r="HA691" s="3"/>
      <c r="HB691" s="3"/>
      <c r="HC691" s="3"/>
      <c r="HD691" s="3"/>
      <c r="HE691" s="3"/>
      <c r="HF691" s="3"/>
      <c r="HG691" s="3"/>
      <c r="HH691" s="3"/>
      <c r="HI691" s="3"/>
      <c r="HJ691" s="3"/>
      <c r="HK691" s="3"/>
      <c r="HL691" s="3"/>
      <c r="HM691" s="3"/>
      <c r="HN691" s="3"/>
      <c r="HO691" s="3"/>
      <c r="HP691" s="3"/>
      <c r="HQ691" s="3"/>
      <c r="HR691" s="3"/>
      <c r="HS691" s="3"/>
      <c r="HT691" s="3"/>
      <c r="HU691" s="3"/>
    </row>
    <row r="692" s="1" customFormat="1" ht="30" customHeight="1" spans="1:229">
      <c r="A692" s="18">
        <v>690</v>
      </c>
      <c r="B692" s="106" t="s">
        <v>1168</v>
      </c>
      <c r="C692" s="128" t="s">
        <v>1262</v>
      </c>
      <c r="D692" s="21" t="s">
        <v>1263</v>
      </c>
      <c r="E692" s="21">
        <v>1</v>
      </c>
      <c r="F692" s="78">
        <v>1134</v>
      </c>
      <c r="G692" s="110" t="s">
        <v>15</v>
      </c>
      <c r="H692" s="21" t="s">
        <v>21</v>
      </c>
      <c r="I692" s="113"/>
      <c r="J692" s="22"/>
      <c r="K692" s="131"/>
      <c r="L692" s="103" t="s">
        <v>39</v>
      </c>
      <c r="M692" s="74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  <c r="EZ692" s="3"/>
      <c r="FA692" s="3"/>
      <c r="FB692" s="3"/>
      <c r="FC692" s="3"/>
      <c r="FD692" s="3"/>
      <c r="FE692" s="3"/>
      <c r="FF692" s="3"/>
      <c r="FG692" s="3"/>
      <c r="FH692" s="3"/>
      <c r="FI692" s="3"/>
      <c r="FJ692" s="3"/>
      <c r="FK692" s="3"/>
      <c r="FL692" s="3"/>
      <c r="FM692" s="3"/>
      <c r="FN692" s="3"/>
      <c r="FO692" s="3"/>
      <c r="FP692" s="3"/>
      <c r="FQ692" s="3"/>
      <c r="FR692" s="3"/>
      <c r="FS692" s="3"/>
      <c r="FT692" s="3"/>
      <c r="FU692" s="3"/>
      <c r="FV692" s="3"/>
      <c r="FW692" s="3"/>
      <c r="FX692" s="3"/>
      <c r="FY692" s="3"/>
      <c r="FZ692" s="3"/>
      <c r="GA692" s="3"/>
      <c r="GB692" s="3"/>
      <c r="GC692" s="3"/>
      <c r="GD692" s="3"/>
      <c r="GE692" s="3"/>
      <c r="GF692" s="3"/>
      <c r="GG692" s="3"/>
      <c r="GH692" s="3"/>
      <c r="GI692" s="3"/>
      <c r="GJ692" s="3"/>
      <c r="GK692" s="3"/>
      <c r="GL692" s="3"/>
      <c r="GM692" s="3"/>
      <c r="GN692" s="3"/>
      <c r="GO692" s="3"/>
      <c r="GP692" s="3"/>
      <c r="GQ692" s="3"/>
      <c r="GR692" s="3"/>
      <c r="GS692" s="3"/>
      <c r="GT692" s="3"/>
      <c r="GU692" s="3"/>
      <c r="GV692" s="3"/>
      <c r="GW692" s="3"/>
      <c r="GX692" s="3"/>
      <c r="GY692" s="3"/>
      <c r="GZ692" s="3"/>
      <c r="HA692" s="3"/>
      <c r="HB692" s="3"/>
      <c r="HC692" s="3"/>
      <c r="HD692" s="3"/>
      <c r="HE692" s="3"/>
      <c r="HF692" s="3"/>
      <c r="HG692" s="3"/>
      <c r="HH692" s="3"/>
      <c r="HI692" s="3"/>
      <c r="HJ692" s="3"/>
      <c r="HK692" s="3"/>
      <c r="HL692" s="3"/>
      <c r="HM692" s="3"/>
      <c r="HN692" s="3"/>
      <c r="HO692" s="3"/>
      <c r="HP692" s="3"/>
      <c r="HQ692" s="3"/>
      <c r="HR692" s="3"/>
      <c r="HS692" s="3"/>
      <c r="HT692" s="3"/>
      <c r="HU692" s="3"/>
    </row>
    <row r="693" s="1" customFormat="1" ht="30" customHeight="1" spans="1:229">
      <c r="A693" s="18">
        <v>691</v>
      </c>
      <c r="B693" s="106" t="s">
        <v>1168</v>
      </c>
      <c r="C693" s="128" t="s">
        <v>1264</v>
      </c>
      <c r="D693" s="21" t="s">
        <v>1203</v>
      </c>
      <c r="E693" s="21">
        <v>1</v>
      </c>
      <c r="F693" s="78">
        <v>1134</v>
      </c>
      <c r="G693" s="110" t="s">
        <v>15</v>
      </c>
      <c r="H693" s="21" t="s">
        <v>21</v>
      </c>
      <c r="I693" s="113"/>
      <c r="J693" s="22"/>
      <c r="K693" s="131" t="s">
        <v>1265</v>
      </c>
      <c r="L693" s="103" t="s">
        <v>39</v>
      </c>
      <c r="M693" s="74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  <c r="ES693" s="3"/>
      <c r="ET693" s="3"/>
      <c r="EU693" s="3"/>
      <c r="EV693" s="3"/>
      <c r="EW693" s="3"/>
      <c r="EX693" s="3"/>
      <c r="EY693" s="3"/>
      <c r="EZ693" s="3"/>
      <c r="FA693" s="3"/>
      <c r="FB693" s="3"/>
      <c r="FC693" s="3"/>
      <c r="FD693" s="3"/>
      <c r="FE693" s="3"/>
      <c r="FF693" s="3"/>
      <c r="FG693" s="3"/>
      <c r="FH693" s="3"/>
      <c r="FI693" s="3"/>
      <c r="FJ693" s="3"/>
      <c r="FK693" s="3"/>
      <c r="FL693" s="3"/>
      <c r="FM693" s="3"/>
      <c r="FN693" s="3"/>
      <c r="FO693" s="3"/>
      <c r="FP693" s="3"/>
      <c r="FQ693" s="3"/>
      <c r="FR693" s="3"/>
      <c r="FS693" s="3"/>
      <c r="FT693" s="3"/>
      <c r="FU693" s="3"/>
      <c r="FV693" s="3"/>
      <c r="FW693" s="3"/>
      <c r="FX693" s="3"/>
      <c r="FY693" s="3"/>
      <c r="FZ693" s="3"/>
      <c r="GA693" s="3"/>
      <c r="GB693" s="3"/>
      <c r="GC693" s="3"/>
      <c r="GD693" s="3"/>
      <c r="GE693" s="3"/>
      <c r="GF693" s="3"/>
      <c r="GG693" s="3"/>
      <c r="GH693" s="3"/>
      <c r="GI693" s="3"/>
      <c r="GJ693" s="3"/>
      <c r="GK693" s="3"/>
      <c r="GL693" s="3"/>
      <c r="GM693" s="3"/>
      <c r="GN693" s="3"/>
      <c r="GO693" s="3"/>
      <c r="GP693" s="3"/>
      <c r="GQ693" s="3"/>
      <c r="GR693" s="3"/>
      <c r="GS693" s="3"/>
      <c r="GT693" s="3"/>
      <c r="GU693" s="3"/>
      <c r="GV693" s="3"/>
      <c r="GW693" s="3"/>
      <c r="GX693" s="3"/>
      <c r="GY693" s="3"/>
      <c r="GZ693" s="3"/>
      <c r="HA693" s="3"/>
      <c r="HB693" s="3"/>
      <c r="HC693" s="3"/>
      <c r="HD693" s="3"/>
      <c r="HE693" s="3"/>
      <c r="HF693" s="3"/>
      <c r="HG693" s="3"/>
      <c r="HH693" s="3"/>
      <c r="HI693" s="3"/>
      <c r="HJ693" s="3"/>
      <c r="HK693" s="3"/>
      <c r="HL693" s="3"/>
      <c r="HM693" s="3"/>
      <c r="HN693" s="3"/>
      <c r="HO693" s="3"/>
      <c r="HP693" s="3"/>
      <c r="HQ693" s="3"/>
      <c r="HR693" s="3"/>
      <c r="HS693" s="3"/>
      <c r="HT693" s="3"/>
      <c r="HU693" s="3"/>
    </row>
    <row r="694" s="1" customFormat="1" ht="30" customHeight="1" spans="1:229">
      <c r="A694" s="18">
        <v>692</v>
      </c>
      <c r="B694" s="106" t="s">
        <v>1168</v>
      </c>
      <c r="C694" s="128" t="s">
        <v>1266</v>
      </c>
      <c r="D694" s="21" t="s">
        <v>1186</v>
      </c>
      <c r="E694" s="21">
        <v>1</v>
      </c>
      <c r="F694" s="78">
        <v>1134</v>
      </c>
      <c r="G694" s="110" t="s">
        <v>15</v>
      </c>
      <c r="H694" s="21" t="s">
        <v>21</v>
      </c>
      <c r="I694" s="113"/>
      <c r="J694" s="22"/>
      <c r="K694" s="131"/>
      <c r="L694" s="103" t="s">
        <v>39</v>
      </c>
      <c r="M694" s="74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  <c r="EZ694" s="3"/>
      <c r="FA694" s="3"/>
      <c r="FB694" s="3"/>
      <c r="FC694" s="3"/>
      <c r="FD694" s="3"/>
      <c r="FE694" s="3"/>
      <c r="FF694" s="3"/>
      <c r="FG694" s="3"/>
      <c r="FH694" s="3"/>
      <c r="FI694" s="3"/>
      <c r="FJ694" s="3"/>
      <c r="FK694" s="3"/>
      <c r="FL694" s="3"/>
      <c r="FM694" s="3"/>
      <c r="FN694" s="3"/>
      <c r="FO694" s="3"/>
      <c r="FP694" s="3"/>
      <c r="FQ694" s="3"/>
      <c r="FR694" s="3"/>
      <c r="FS694" s="3"/>
      <c r="FT694" s="3"/>
      <c r="FU694" s="3"/>
      <c r="FV694" s="3"/>
      <c r="FW694" s="3"/>
      <c r="FX694" s="3"/>
      <c r="FY694" s="3"/>
      <c r="FZ694" s="3"/>
      <c r="GA694" s="3"/>
      <c r="GB694" s="3"/>
      <c r="GC694" s="3"/>
      <c r="GD694" s="3"/>
      <c r="GE694" s="3"/>
      <c r="GF694" s="3"/>
      <c r="GG694" s="3"/>
      <c r="GH694" s="3"/>
      <c r="GI694" s="3"/>
      <c r="GJ694" s="3"/>
      <c r="GK694" s="3"/>
      <c r="GL694" s="3"/>
      <c r="GM694" s="3"/>
      <c r="GN694" s="3"/>
      <c r="GO694" s="3"/>
      <c r="GP694" s="3"/>
      <c r="GQ694" s="3"/>
      <c r="GR694" s="3"/>
      <c r="GS694" s="3"/>
      <c r="GT694" s="3"/>
      <c r="GU694" s="3"/>
      <c r="GV694" s="3"/>
      <c r="GW694" s="3"/>
      <c r="GX694" s="3"/>
      <c r="GY694" s="3"/>
      <c r="GZ694" s="3"/>
      <c r="HA694" s="3"/>
      <c r="HB694" s="3"/>
      <c r="HC694" s="3"/>
      <c r="HD694" s="3"/>
      <c r="HE694" s="3"/>
      <c r="HF694" s="3"/>
      <c r="HG694" s="3"/>
      <c r="HH694" s="3"/>
      <c r="HI694" s="3"/>
      <c r="HJ694" s="3"/>
      <c r="HK694" s="3"/>
      <c r="HL694" s="3"/>
      <c r="HM694" s="3"/>
      <c r="HN694" s="3"/>
      <c r="HO694" s="3"/>
      <c r="HP694" s="3"/>
      <c r="HQ694" s="3"/>
      <c r="HR694" s="3"/>
      <c r="HS694" s="3"/>
      <c r="HT694" s="3"/>
      <c r="HU694" s="3"/>
    </row>
    <row r="695" s="1" customFormat="1" ht="30" customHeight="1" spans="1:229">
      <c r="A695" s="18">
        <v>693</v>
      </c>
      <c r="B695" s="106" t="s">
        <v>1168</v>
      </c>
      <c r="C695" s="128" t="s">
        <v>1267</v>
      </c>
      <c r="D695" s="21" t="s">
        <v>1195</v>
      </c>
      <c r="E695" s="21">
        <v>1</v>
      </c>
      <c r="F695" s="78">
        <v>1134</v>
      </c>
      <c r="G695" s="110" t="s">
        <v>15</v>
      </c>
      <c r="H695" s="21" t="s">
        <v>21</v>
      </c>
      <c r="I695" s="113"/>
      <c r="J695" s="22"/>
      <c r="K695" s="131"/>
      <c r="L695" s="103" t="s">
        <v>39</v>
      </c>
      <c r="M695" s="74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  <c r="ES695" s="3"/>
      <c r="ET695" s="3"/>
      <c r="EU695" s="3"/>
      <c r="EV695" s="3"/>
      <c r="EW695" s="3"/>
      <c r="EX695" s="3"/>
      <c r="EY695" s="3"/>
      <c r="EZ695" s="3"/>
      <c r="FA695" s="3"/>
      <c r="FB695" s="3"/>
      <c r="FC695" s="3"/>
      <c r="FD695" s="3"/>
      <c r="FE695" s="3"/>
      <c r="FF695" s="3"/>
      <c r="FG695" s="3"/>
      <c r="FH695" s="3"/>
      <c r="FI695" s="3"/>
      <c r="FJ695" s="3"/>
      <c r="FK695" s="3"/>
      <c r="FL695" s="3"/>
      <c r="FM695" s="3"/>
      <c r="FN695" s="3"/>
      <c r="FO695" s="3"/>
      <c r="FP695" s="3"/>
      <c r="FQ695" s="3"/>
      <c r="FR695" s="3"/>
      <c r="FS695" s="3"/>
      <c r="FT695" s="3"/>
      <c r="FU695" s="3"/>
      <c r="FV695" s="3"/>
      <c r="FW695" s="3"/>
      <c r="FX695" s="3"/>
      <c r="FY695" s="3"/>
      <c r="FZ695" s="3"/>
      <c r="GA695" s="3"/>
      <c r="GB695" s="3"/>
      <c r="GC695" s="3"/>
      <c r="GD695" s="3"/>
      <c r="GE695" s="3"/>
      <c r="GF695" s="3"/>
      <c r="GG695" s="3"/>
      <c r="GH695" s="3"/>
      <c r="GI695" s="3"/>
      <c r="GJ695" s="3"/>
      <c r="GK695" s="3"/>
      <c r="GL695" s="3"/>
      <c r="GM695" s="3"/>
      <c r="GN695" s="3"/>
      <c r="GO695" s="3"/>
      <c r="GP695" s="3"/>
      <c r="GQ695" s="3"/>
      <c r="GR695" s="3"/>
      <c r="GS695" s="3"/>
      <c r="GT695" s="3"/>
      <c r="GU695" s="3"/>
      <c r="GV695" s="3"/>
      <c r="GW695" s="3"/>
      <c r="GX695" s="3"/>
      <c r="GY695" s="3"/>
      <c r="GZ695" s="3"/>
      <c r="HA695" s="3"/>
      <c r="HB695" s="3"/>
      <c r="HC695" s="3"/>
      <c r="HD695" s="3"/>
      <c r="HE695" s="3"/>
      <c r="HF695" s="3"/>
      <c r="HG695" s="3"/>
      <c r="HH695" s="3"/>
      <c r="HI695" s="3"/>
      <c r="HJ695" s="3"/>
      <c r="HK695" s="3"/>
      <c r="HL695" s="3"/>
      <c r="HM695" s="3"/>
      <c r="HN695" s="3"/>
      <c r="HO695" s="3"/>
      <c r="HP695" s="3"/>
      <c r="HQ695" s="3"/>
      <c r="HR695" s="3"/>
      <c r="HS695" s="3"/>
      <c r="HT695" s="3"/>
      <c r="HU695" s="3"/>
    </row>
    <row r="696" s="1" customFormat="1" ht="30" customHeight="1" spans="1:229">
      <c r="A696" s="18">
        <v>694</v>
      </c>
      <c r="B696" s="106" t="s">
        <v>1268</v>
      </c>
      <c r="C696" s="128" t="s">
        <v>1269</v>
      </c>
      <c r="D696" s="21" t="s">
        <v>1270</v>
      </c>
      <c r="E696" s="21">
        <v>1</v>
      </c>
      <c r="F696" s="78">
        <v>1134</v>
      </c>
      <c r="G696" s="110" t="s">
        <v>15</v>
      </c>
      <c r="H696" s="21" t="s">
        <v>21</v>
      </c>
      <c r="I696" s="113"/>
      <c r="J696" s="22"/>
      <c r="K696" s="131"/>
      <c r="L696" s="103" t="s">
        <v>39</v>
      </c>
      <c r="M696" s="74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  <c r="ES696" s="3"/>
      <c r="ET696" s="3"/>
      <c r="EU696" s="3"/>
      <c r="EV696" s="3"/>
      <c r="EW696" s="3"/>
      <c r="EX696" s="3"/>
      <c r="EY696" s="3"/>
      <c r="EZ696" s="3"/>
      <c r="FA696" s="3"/>
      <c r="FB696" s="3"/>
      <c r="FC696" s="3"/>
      <c r="FD696" s="3"/>
      <c r="FE696" s="3"/>
      <c r="FF696" s="3"/>
      <c r="FG696" s="3"/>
      <c r="FH696" s="3"/>
      <c r="FI696" s="3"/>
      <c r="FJ696" s="3"/>
      <c r="FK696" s="3"/>
      <c r="FL696" s="3"/>
      <c r="FM696" s="3"/>
      <c r="FN696" s="3"/>
      <c r="FO696" s="3"/>
      <c r="FP696" s="3"/>
      <c r="FQ696" s="3"/>
      <c r="FR696" s="3"/>
      <c r="FS696" s="3"/>
      <c r="FT696" s="3"/>
      <c r="FU696" s="3"/>
      <c r="FV696" s="3"/>
      <c r="FW696" s="3"/>
      <c r="FX696" s="3"/>
      <c r="FY696" s="3"/>
      <c r="FZ696" s="3"/>
      <c r="GA696" s="3"/>
      <c r="GB696" s="3"/>
      <c r="GC696" s="3"/>
      <c r="GD696" s="3"/>
      <c r="GE696" s="3"/>
      <c r="GF696" s="3"/>
      <c r="GG696" s="3"/>
      <c r="GH696" s="3"/>
      <c r="GI696" s="3"/>
      <c r="GJ696" s="3"/>
      <c r="GK696" s="3"/>
      <c r="GL696" s="3"/>
      <c r="GM696" s="3"/>
      <c r="GN696" s="3"/>
      <c r="GO696" s="3"/>
      <c r="GP696" s="3"/>
      <c r="GQ696" s="3"/>
      <c r="GR696" s="3"/>
      <c r="GS696" s="3"/>
      <c r="GT696" s="3"/>
      <c r="GU696" s="3"/>
      <c r="GV696" s="3"/>
      <c r="GW696" s="3"/>
      <c r="GX696" s="3"/>
      <c r="GY696" s="3"/>
      <c r="GZ696" s="3"/>
      <c r="HA696" s="3"/>
      <c r="HB696" s="3"/>
      <c r="HC696" s="3"/>
      <c r="HD696" s="3"/>
      <c r="HE696" s="3"/>
      <c r="HF696" s="3"/>
      <c r="HG696" s="3"/>
      <c r="HH696" s="3"/>
      <c r="HI696" s="3"/>
      <c r="HJ696" s="3"/>
      <c r="HK696" s="3"/>
      <c r="HL696" s="3"/>
      <c r="HM696" s="3"/>
      <c r="HN696" s="3"/>
      <c r="HO696" s="3"/>
      <c r="HP696" s="3"/>
      <c r="HQ696" s="3"/>
      <c r="HR696" s="3"/>
      <c r="HS696" s="3"/>
      <c r="HT696" s="3"/>
      <c r="HU696" s="3"/>
    </row>
    <row r="697" s="1" customFormat="1" ht="30" customHeight="1" spans="1:229">
      <c r="A697" s="18">
        <v>695</v>
      </c>
      <c r="B697" s="106" t="s">
        <v>1268</v>
      </c>
      <c r="C697" s="128" t="s">
        <v>1271</v>
      </c>
      <c r="D697" s="21" t="s">
        <v>1272</v>
      </c>
      <c r="E697" s="21">
        <v>1</v>
      </c>
      <c r="F697" s="78">
        <v>1134</v>
      </c>
      <c r="G697" s="110" t="s">
        <v>15</v>
      </c>
      <c r="H697" s="21" t="s">
        <v>16</v>
      </c>
      <c r="I697" s="113" t="s">
        <v>1273</v>
      </c>
      <c r="J697" s="22">
        <v>664</v>
      </c>
      <c r="K697" s="131"/>
      <c r="L697" s="103" t="s">
        <v>39</v>
      </c>
      <c r="M697" s="74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  <c r="EZ697" s="3"/>
      <c r="FA697" s="3"/>
      <c r="FB697" s="3"/>
      <c r="FC697" s="3"/>
      <c r="FD697" s="3"/>
      <c r="FE697" s="3"/>
      <c r="FF697" s="3"/>
      <c r="FG697" s="3"/>
      <c r="FH697" s="3"/>
      <c r="FI697" s="3"/>
      <c r="FJ697" s="3"/>
      <c r="FK697" s="3"/>
      <c r="FL697" s="3"/>
      <c r="FM697" s="3"/>
      <c r="FN697" s="3"/>
      <c r="FO697" s="3"/>
      <c r="FP697" s="3"/>
      <c r="FQ697" s="3"/>
      <c r="FR697" s="3"/>
      <c r="FS697" s="3"/>
      <c r="FT697" s="3"/>
      <c r="FU697" s="3"/>
      <c r="FV697" s="3"/>
      <c r="FW697" s="3"/>
      <c r="FX697" s="3"/>
      <c r="FY697" s="3"/>
      <c r="FZ697" s="3"/>
      <c r="GA697" s="3"/>
      <c r="GB697" s="3"/>
      <c r="GC697" s="3"/>
      <c r="GD697" s="3"/>
      <c r="GE697" s="3"/>
      <c r="GF697" s="3"/>
      <c r="GG697" s="3"/>
      <c r="GH697" s="3"/>
      <c r="GI697" s="3"/>
      <c r="GJ697" s="3"/>
      <c r="GK697" s="3"/>
      <c r="GL697" s="3"/>
      <c r="GM697" s="3"/>
      <c r="GN697" s="3"/>
      <c r="GO697" s="3"/>
      <c r="GP697" s="3"/>
      <c r="GQ697" s="3"/>
      <c r="GR697" s="3"/>
      <c r="GS697" s="3"/>
      <c r="GT697" s="3"/>
      <c r="GU697" s="3"/>
      <c r="GV697" s="3"/>
      <c r="GW697" s="3"/>
      <c r="GX697" s="3"/>
      <c r="GY697" s="3"/>
      <c r="GZ697" s="3"/>
      <c r="HA697" s="3"/>
      <c r="HB697" s="3"/>
      <c r="HC697" s="3"/>
      <c r="HD697" s="3"/>
      <c r="HE697" s="3"/>
      <c r="HF697" s="3"/>
      <c r="HG697" s="3"/>
      <c r="HH697" s="3"/>
      <c r="HI697" s="3"/>
      <c r="HJ697" s="3"/>
      <c r="HK697" s="3"/>
      <c r="HL697" s="3"/>
      <c r="HM697" s="3"/>
      <c r="HN697" s="3"/>
      <c r="HO697" s="3"/>
      <c r="HP697" s="3"/>
      <c r="HQ697" s="3"/>
      <c r="HR697" s="3"/>
      <c r="HS697" s="3"/>
      <c r="HT697" s="3"/>
      <c r="HU697" s="3"/>
    </row>
    <row r="698" s="1" customFormat="1" ht="30" customHeight="1" spans="1:229">
      <c r="A698" s="18">
        <v>696</v>
      </c>
      <c r="B698" s="106" t="s">
        <v>1268</v>
      </c>
      <c r="C698" s="128" t="s">
        <v>1274</v>
      </c>
      <c r="D698" s="21" t="s">
        <v>1275</v>
      </c>
      <c r="E698" s="21">
        <v>1</v>
      </c>
      <c r="F698" s="78">
        <v>1134</v>
      </c>
      <c r="G698" s="110" t="s">
        <v>15</v>
      </c>
      <c r="H698" s="21" t="s">
        <v>21</v>
      </c>
      <c r="I698" s="113"/>
      <c r="J698" s="22"/>
      <c r="K698" s="131"/>
      <c r="L698" s="103" t="s">
        <v>39</v>
      </c>
      <c r="M698" s="74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  <c r="ES698" s="3"/>
      <c r="ET698" s="3"/>
      <c r="EU698" s="3"/>
      <c r="EV698" s="3"/>
      <c r="EW698" s="3"/>
      <c r="EX698" s="3"/>
      <c r="EY698" s="3"/>
      <c r="EZ698" s="3"/>
      <c r="FA698" s="3"/>
      <c r="FB698" s="3"/>
      <c r="FC698" s="3"/>
      <c r="FD698" s="3"/>
      <c r="FE698" s="3"/>
      <c r="FF698" s="3"/>
      <c r="FG698" s="3"/>
      <c r="FH698" s="3"/>
      <c r="FI698" s="3"/>
      <c r="FJ698" s="3"/>
      <c r="FK698" s="3"/>
      <c r="FL698" s="3"/>
      <c r="FM698" s="3"/>
      <c r="FN698" s="3"/>
      <c r="FO698" s="3"/>
      <c r="FP698" s="3"/>
      <c r="FQ698" s="3"/>
      <c r="FR698" s="3"/>
      <c r="FS698" s="3"/>
      <c r="FT698" s="3"/>
      <c r="FU698" s="3"/>
      <c r="FV698" s="3"/>
      <c r="FW698" s="3"/>
      <c r="FX698" s="3"/>
      <c r="FY698" s="3"/>
      <c r="FZ698" s="3"/>
      <c r="GA698" s="3"/>
      <c r="GB698" s="3"/>
      <c r="GC698" s="3"/>
      <c r="GD698" s="3"/>
      <c r="GE698" s="3"/>
      <c r="GF698" s="3"/>
      <c r="GG698" s="3"/>
      <c r="GH698" s="3"/>
      <c r="GI698" s="3"/>
      <c r="GJ698" s="3"/>
      <c r="GK698" s="3"/>
      <c r="GL698" s="3"/>
      <c r="GM698" s="3"/>
      <c r="GN698" s="3"/>
      <c r="GO698" s="3"/>
      <c r="GP698" s="3"/>
      <c r="GQ698" s="3"/>
      <c r="GR698" s="3"/>
      <c r="GS698" s="3"/>
      <c r="GT698" s="3"/>
      <c r="GU698" s="3"/>
      <c r="GV698" s="3"/>
      <c r="GW698" s="3"/>
      <c r="GX698" s="3"/>
      <c r="GY698" s="3"/>
      <c r="GZ698" s="3"/>
      <c r="HA698" s="3"/>
      <c r="HB698" s="3"/>
      <c r="HC698" s="3"/>
      <c r="HD698" s="3"/>
      <c r="HE698" s="3"/>
      <c r="HF698" s="3"/>
      <c r="HG698" s="3"/>
      <c r="HH698" s="3"/>
      <c r="HI698" s="3"/>
      <c r="HJ698" s="3"/>
      <c r="HK698" s="3"/>
      <c r="HL698" s="3"/>
      <c r="HM698" s="3"/>
      <c r="HN698" s="3"/>
      <c r="HO698" s="3"/>
      <c r="HP698" s="3"/>
      <c r="HQ698" s="3"/>
      <c r="HR698" s="3"/>
      <c r="HS698" s="3"/>
      <c r="HT698" s="3"/>
      <c r="HU698" s="3"/>
    </row>
    <row r="699" s="1" customFormat="1" ht="30" customHeight="1" spans="1:229">
      <c r="A699" s="18">
        <v>697</v>
      </c>
      <c r="B699" s="106" t="s">
        <v>1268</v>
      </c>
      <c r="C699" s="128" t="s">
        <v>1276</v>
      </c>
      <c r="D699" s="21" t="s">
        <v>1277</v>
      </c>
      <c r="E699" s="21">
        <v>1</v>
      </c>
      <c r="F699" s="78">
        <v>1134</v>
      </c>
      <c r="G699" s="110" t="s">
        <v>15</v>
      </c>
      <c r="H699" s="21" t="s">
        <v>16</v>
      </c>
      <c r="I699" s="113" t="s">
        <v>1278</v>
      </c>
      <c r="J699" s="22">
        <v>664</v>
      </c>
      <c r="K699" s="131"/>
      <c r="L699" s="103" t="s">
        <v>39</v>
      </c>
      <c r="M699" s="74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  <c r="ES699" s="3"/>
      <c r="ET699" s="3"/>
      <c r="EU699" s="3"/>
      <c r="EV699" s="3"/>
      <c r="EW699" s="3"/>
      <c r="EX699" s="3"/>
      <c r="EY699" s="3"/>
      <c r="EZ699" s="3"/>
      <c r="FA699" s="3"/>
      <c r="FB699" s="3"/>
      <c r="FC699" s="3"/>
      <c r="FD699" s="3"/>
      <c r="FE699" s="3"/>
      <c r="FF699" s="3"/>
      <c r="FG699" s="3"/>
      <c r="FH699" s="3"/>
      <c r="FI699" s="3"/>
      <c r="FJ699" s="3"/>
      <c r="FK699" s="3"/>
      <c r="FL699" s="3"/>
      <c r="FM699" s="3"/>
      <c r="FN699" s="3"/>
      <c r="FO699" s="3"/>
      <c r="FP699" s="3"/>
      <c r="FQ699" s="3"/>
      <c r="FR699" s="3"/>
      <c r="FS699" s="3"/>
      <c r="FT699" s="3"/>
      <c r="FU699" s="3"/>
      <c r="FV699" s="3"/>
      <c r="FW699" s="3"/>
      <c r="FX699" s="3"/>
      <c r="FY699" s="3"/>
      <c r="FZ699" s="3"/>
      <c r="GA699" s="3"/>
      <c r="GB699" s="3"/>
      <c r="GC699" s="3"/>
      <c r="GD699" s="3"/>
      <c r="GE699" s="3"/>
      <c r="GF699" s="3"/>
      <c r="GG699" s="3"/>
      <c r="GH699" s="3"/>
      <c r="GI699" s="3"/>
      <c r="GJ699" s="3"/>
      <c r="GK699" s="3"/>
      <c r="GL699" s="3"/>
      <c r="GM699" s="3"/>
      <c r="GN699" s="3"/>
      <c r="GO699" s="3"/>
      <c r="GP699" s="3"/>
      <c r="GQ699" s="3"/>
      <c r="GR699" s="3"/>
      <c r="GS699" s="3"/>
      <c r="GT699" s="3"/>
      <c r="GU699" s="3"/>
      <c r="GV699" s="3"/>
      <c r="GW699" s="3"/>
      <c r="GX699" s="3"/>
      <c r="GY699" s="3"/>
      <c r="GZ699" s="3"/>
      <c r="HA699" s="3"/>
      <c r="HB699" s="3"/>
      <c r="HC699" s="3"/>
      <c r="HD699" s="3"/>
      <c r="HE699" s="3"/>
      <c r="HF699" s="3"/>
      <c r="HG699" s="3"/>
      <c r="HH699" s="3"/>
      <c r="HI699" s="3"/>
      <c r="HJ699" s="3"/>
      <c r="HK699" s="3"/>
      <c r="HL699" s="3"/>
      <c r="HM699" s="3"/>
      <c r="HN699" s="3"/>
      <c r="HO699" s="3"/>
      <c r="HP699" s="3"/>
      <c r="HQ699" s="3"/>
      <c r="HR699" s="3"/>
      <c r="HS699" s="3"/>
      <c r="HT699" s="3"/>
      <c r="HU699" s="3"/>
    </row>
    <row r="700" s="1" customFormat="1" ht="30" customHeight="1" spans="1:229">
      <c r="A700" s="18">
        <v>698</v>
      </c>
      <c r="B700" s="106" t="s">
        <v>1268</v>
      </c>
      <c r="C700" s="128" t="s">
        <v>1279</v>
      </c>
      <c r="D700" s="21" t="s">
        <v>1280</v>
      </c>
      <c r="E700" s="21">
        <v>1</v>
      </c>
      <c r="F700" s="78">
        <v>1134</v>
      </c>
      <c r="G700" s="110" t="s">
        <v>15</v>
      </c>
      <c r="H700" s="21" t="s">
        <v>21</v>
      </c>
      <c r="I700" s="113"/>
      <c r="J700" s="22"/>
      <c r="K700" s="131"/>
      <c r="L700" s="103" t="s">
        <v>39</v>
      </c>
      <c r="M700" s="74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  <c r="ES700" s="3"/>
      <c r="ET700" s="3"/>
      <c r="EU700" s="3"/>
      <c r="EV700" s="3"/>
      <c r="EW700" s="3"/>
      <c r="EX700" s="3"/>
      <c r="EY700" s="3"/>
      <c r="EZ700" s="3"/>
      <c r="FA700" s="3"/>
      <c r="FB700" s="3"/>
      <c r="FC700" s="3"/>
      <c r="FD700" s="3"/>
      <c r="FE700" s="3"/>
      <c r="FF700" s="3"/>
      <c r="FG700" s="3"/>
      <c r="FH700" s="3"/>
      <c r="FI700" s="3"/>
      <c r="FJ700" s="3"/>
      <c r="FK700" s="3"/>
      <c r="FL700" s="3"/>
      <c r="FM700" s="3"/>
      <c r="FN700" s="3"/>
      <c r="FO700" s="3"/>
      <c r="FP700" s="3"/>
      <c r="FQ700" s="3"/>
      <c r="FR700" s="3"/>
      <c r="FS700" s="3"/>
      <c r="FT700" s="3"/>
      <c r="FU700" s="3"/>
      <c r="FV700" s="3"/>
      <c r="FW700" s="3"/>
      <c r="FX700" s="3"/>
      <c r="FY700" s="3"/>
      <c r="FZ700" s="3"/>
      <c r="GA700" s="3"/>
      <c r="GB700" s="3"/>
      <c r="GC700" s="3"/>
      <c r="GD700" s="3"/>
      <c r="GE700" s="3"/>
      <c r="GF700" s="3"/>
      <c r="GG700" s="3"/>
      <c r="GH700" s="3"/>
      <c r="GI700" s="3"/>
      <c r="GJ700" s="3"/>
      <c r="GK700" s="3"/>
      <c r="GL700" s="3"/>
      <c r="GM700" s="3"/>
      <c r="GN700" s="3"/>
      <c r="GO700" s="3"/>
      <c r="GP700" s="3"/>
      <c r="GQ700" s="3"/>
      <c r="GR700" s="3"/>
      <c r="GS700" s="3"/>
      <c r="GT700" s="3"/>
      <c r="GU700" s="3"/>
      <c r="GV700" s="3"/>
      <c r="GW700" s="3"/>
      <c r="GX700" s="3"/>
      <c r="GY700" s="3"/>
      <c r="GZ700" s="3"/>
      <c r="HA700" s="3"/>
      <c r="HB700" s="3"/>
      <c r="HC700" s="3"/>
      <c r="HD700" s="3"/>
      <c r="HE700" s="3"/>
      <c r="HF700" s="3"/>
      <c r="HG700" s="3"/>
      <c r="HH700" s="3"/>
      <c r="HI700" s="3"/>
      <c r="HJ700" s="3"/>
      <c r="HK700" s="3"/>
      <c r="HL700" s="3"/>
      <c r="HM700" s="3"/>
      <c r="HN700" s="3"/>
      <c r="HO700" s="3"/>
      <c r="HP700" s="3"/>
      <c r="HQ700" s="3"/>
      <c r="HR700" s="3"/>
      <c r="HS700" s="3"/>
      <c r="HT700" s="3"/>
      <c r="HU700" s="3"/>
    </row>
    <row r="701" s="1" customFormat="1" ht="30" customHeight="1" spans="1:229">
      <c r="A701" s="18">
        <v>699</v>
      </c>
      <c r="B701" s="106" t="s">
        <v>1268</v>
      </c>
      <c r="C701" s="128" t="s">
        <v>1281</v>
      </c>
      <c r="D701" s="21" t="s">
        <v>1282</v>
      </c>
      <c r="E701" s="21">
        <v>1</v>
      </c>
      <c r="F701" s="78">
        <v>1134</v>
      </c>
      <c r="G701" s="110" t="s">
        <v>15</v>
      </c>
      <c r="H701" s="21" t="s">
        <v>21</v>
      </c>
      <c r="I701" s="113"/>
      <c r="J701" s="22"/>
      <c r="K701" s="131"/>
      <c r="L701" s="103" t="s">
        <v>39</v>
      </c>
      <c r="M701" s="74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  <c r="ES701" s="3"/>
      <c r="ET701" s="3"/>
      <c r="EU701" s="3"/>
      <c r="EV701" s="3"/>
      <c r="EW701" s="3"/>
      <c r="EX701" s="3"/>
      <c r="EY701" s="3"/>
      <c r="EZ701" s="3"/>
      <c r="FA701" s="3"/>
      <c r="FB701" s="3"/>
      <c r="FC701" s="3"/>
      <c r="FD701" s="3"/>
      <c r="FE701" s="3"/>
      <c r="FF701" s="3"/>
      <c r="FG701" s="3"/>
      <c r="FH701" s="3"/>
      <c r="FI701" s="3"/>
      <c r="FJ701" s="3"/>
      <c r="FK701" s="3"/>
      <c r="FL701" s="3"/>
      <c r="FM701" s="3"/>
      <c r="FN701" s="3"/>
      <c r="FO701" s="3"/>
      <c r="FP701" s="3"/>
      <c r="FQ701" s="3"/>
      <c r="FR701" s="3"/>
      <c r="FS701" s="3"/>
      <c r="FT701" s="3"/>
      <c r="FU701" s="3"/>
      <c r="FV701" s="3"/>
      <c r="FW701" s="3"/>
      <c r="FX701" s="3"/>
      <c r="FY701" s="3"/>
      <c r="FZ701" s="3"/>
      <c r="GA701" s="3"/>
      <c r="GB701" s="3"/>
      <c r="GC701" s="3"/>
      <c r="GD701" s="3"/>
      <c r="GE701" s="3"/>
      <c r="GF701" s="3"/>
      <c r="GG701" s="3"/>
      <c r="GH701" s="3"/>
      <c r="GI701" s="3"/>
      <c r="GJ701" s="3"/>
      <c r="GK701" s="3"/>
      <c r="GL701" s="3"/>
      <c r="GM701" s="3"/>
      <c r="GN701" s="3"/>
      <c r="GO701" s="3"/>
      <c r="GP701" s="3"/>
      <c r="GQ701" s="3"/>
      <c r="GR701" s="3"/>
      <c r="GS701" s="3"/>
      <c r="GT701" s="3"/>
      <c r="GU701" s="3"/>
      <c r="GV701" s="3"/>
      <c r="GW701" s="3"/>
      <c r="GX701" s="3"/>
      <c r="GY701" s="3"/>
      <c r="GZ701" s="3"/>
      <c r="HA701" s="3"/>
      <c r="HB701" s="3"/>
      <c r="HC701" s="3"/>
      <c r="HD701" s="3"/>
      <c r="HE701" s="3"/>
      <c r="HF701" s="3"/>
      <c r="HG701" s="3"/>
      <c r="HH701" s="3"/>
      <c r="HI701" s="3"/>
      <c r="HJ701" s="3"/>
      <c r="HK701" s="3"/>
      <c r="HL701" s="3"/>
      <c r="HM701" s="3"/>
      <c r="HN701" s="3"/>
      <c r="HO701" s="3"/>
      <c r="HP701" s="3"/>
      <c r="HQ701" s="3"/>
      <c r="HR701" s="3"/>
      <c r="HS701" s="3"/>
      <c r="HT701" s="3"/>
      <c r="HU701" s="3"/>
    </row>
    <row r="702" s="1" customFormat="1" ht="30" customHeight="1" spans="1:229">
      <c r="A702" s="18">
        <v>700</v>
      </c>
      <c r="B702" s="106" t="s">
        <v>1268</v>
      </c>
      <c r="C702" s="128" t="s">
        <v>1283</v>
      </c>
      <c r="D702" s="21" t="s">
        <v>1284</v>
      </c>
      <c r="E702" s="21">
        <v>1</v>
      </c>
      <c r="F702" s="78">
        <v>1134</v>
      </c>
      <c r="G702" s="110" t="s">
        <v>15</v>
      </c>
      <c r="H702" s="21" t="s">
        <v>21</v>
      </c>
      <c r="I702" s="113"/>
      <c r="J702" s="22"/>
      <c r="K702" s="131"/>
      <c r="L702" s="103" t="s">
        <v>39</v>
      </c>
      <c r="M702" s="74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  <c r="ES702" s="3"/>
      <c r="ET702" s="3"/>
      <c r="EU702" s="3"/>
      <c r="EV702" s="3"/>
      <c r="EW702" s="3"/>
      <c r="EX702" s="3"/>
      <c r="EY702" s="3"/>
      <c r="EZ702" s="3"/>
      <c r="FA702" s="3"/>
      <c r="FB702" s="3"/>
      <c r="FC702" s="3"/>
      <c r="FD702" s="3"/>
      <c r="FE702" s="3"/>
      <c r="FF702" s="3"/>
      <c r="FG702" s="3"/>
      <c r="FH702" s="3"/>
      <c r="FI702" s="3"/>
      <c r="FJ702" s="3"/>
      <c r="FK702" s="3"/>
      <c r="FL702" s="3"/>
      <c r="FM702" s="3"/>
      <c r="FN702" s="3"/>
      <c r="FO702" s="3"/>
      <c r="FP702" s="3"/>
      <c r="FQ702" s="3"/>
      <c r="FR702" s="3"/>
      <c r="FS702" s="3"/>
      <c r="FT702" s="3"/>
      <c r="FU702" s="3"/>
      <c r="FV702" s="3"/>
      <c r="FW702" s="3"/>
      <c r="FX702" s="3"/>
      <c r="FY702" s="3"/>
      <c r="FZ702" s="3"/>
      <c r="GA702" s="3"/>
      <c r="GB702" s="3"/>
      <c r="GC702" s="3"/>
      <c r="GD702" s="3"/>
      <c r="GE702" s="3"/>
      <c r="GF702" s="3"/>
      <c r="GG702" s="3"/>
      <c r="GH702" s="3"/>
      <c r="GI702" s="3"/>
      <c r="GJ702" s="3"/>
      <c r="GK702" s="3"/>
      <c r="GL702" s="3"/>
      <c r="GM702" s="3"/>
      <c r="GN702" s="3"/>
      <c r="GO702" s="3"/>
      <c r="GP702" s="3"/>
      <c r="GQ702" s="3"/>
      <c r="GR702" s="3"/>
      <c r="GS702" s="3"/>
      <c r="GT702" s="3"/>
      <c r="GU702" s="3"/>
      <c r="GV702" s="3"/>
      <c r="GW702" s="3"/>
      <c r="GX702" s="3"/>
      <c r="GY702" s="3"/>
      <c r="GZ702" s="3"/>
      <c r="HA702" s="3"/>
      <c r="HB702" s="3"/>
      <c r="HC702" s="3"/>
      <c r="HD702" s="3"/>
      <c r="HE702" s="3"/>
      <c r="HF702" s="3"/>
      <c r="HG702" s="3"/>
      <c r="HH702" s="3"/>
      <c r="HI702" s="3"/>
      <c r="HJ702" s="3"/>
      <c r="HK702" s="3"/>
      <c r="HL702" s="3"/>
      <c r="HM702" s="3"/>
      <c r="HN702" s="3"/>
      <c r="HO702" s="3"/>
      <c r="HP702" s="3"/>
      <c r="HQ702" s="3"/>
      <c r="HR702" s="3"/>
      <c r="HS702" s="3"/>
      <c r="HT702" s="3"/>
      <c r="HU702" s="3"/>
    </row>
    <row r="703" s="1" customFormat="1" ht="30" customHeight="1" spans="1:229">
      <c r="A703" s="18">
        <v>701</v>
      </c>
      <c r="B703" s="106" t="s">
        <v>1268</v>
      </c>
      <c r="C703" s="128" t="s">
        <v>1285</v>
      </c>
      <c r="D703" s="21" t="s">
        <v>1270</v>
      </c>
      <c r="E703" s="21">
        <v>1</v>
      </c>
      <c r="F703" s="78">
        <v>1134</v>
      </c>
      <c r="G703" s="110" t="s">
        <v>15</v>
      </c>
      <c r="H703" s="21" t="s">
        <v>16</v>
      </c>
      <c r="I703" s="113" t="s">
        <v>1286</v>
      </c>
      <c r="J703" s="22">
        <v>664</v>
      </c>
      <c r="K703" s="131"/>
      <c r="L703" s="103" t="s">
        <v>39</v>
      </c>
      <c r="M703" s="74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  <c r="ES703" s="3"/>
      <c r="ET703" s="3"/>
      <c r="EU703" s="3"/>
      <c r="EV703" s="3"/>
      <c r="EW703" s="3"/>
      <c r="EX703" s="3"/>
      <c r="EY703" s="3"/>
      <c r="EZ703" s="3"/>
      <c r="FA703" s="3"/>
      <c r="FB703" s="3"/>
      <c r="FC703" s="3"/>
      <c r="FD703" s="3"/>
      <c r="FE703" s="3"/>
      <c r="FF703" s="3"/>
      <c r="FG703" s="3"/>
      <c r="FH703" s="3"/>
      <c r="FI703" s="3"/>
      <c r="FJ703" s="3"/>
      <c r="FK703" s="3"/>
      <c r="FL703" s="3"/>
      <c r="FM703" s="3"/>
      <c r="FN703" s="3"/>
      <c r="FO703" s="3"/>
      <c r="FP703" s="3"/>
      <c r="FQ703" s="3"/>
      <c r="FR703" s="3"/>
      <c r="FS703" s="3"/>
      <c r="FT703" s="3"/>
      <c r="FU703" s="3"/>
      <c r="FV703" s="3"/>
      <c r="FW703" s="3"/>
      <c r="FX703" s="3"/>
      <c r="FY703" s="3"/>
      <c r="FZ703" s="3"/>
      <c r="GA703" s="3"/>
      <c r="GB703" s="3"/>
      <c r="GC703" s="3"/>
      <c r="GD703" s="3"/>
      <c r="GE703" s="3"/>
      <c r="GF703" s="3"/>
      <c r="GG703" s="3"/>
      <c r="GH703" s="3"/>
      <c r="GI703" s="3"/>
      <c r="GJ703" s="3"/>
      <c r="GK703" s="3"/>
      <c r="GL703" s="3"/>
      <c r="GM703" s="3"/>
      <c r="GN703" s="3"/>
      <c r="GO703" s="3"/>
      <c r="GP703" s="3"/>
      <c r="GQ703" s="3"/>
      <c r="GR703" s="3"/>
      <c r="GS703" s="3"/>
      <c r="GT703" s="3"/>
      <c r="GU703" s="3"/>
      <c r="GV703" s="3"/>
      <c r="GW703" s="3"/>
      <c r="GX703" s="3"/>
      <c r="GY703" s="3"/>
      <c r="GZ703" s="3"/>
      <c r="HA703" s="3"/>
      <c r="HB703" s="3"/>
      <c r="HC703" s="3"/>
      <c r="HD703" s="3"/>
      <c r="HE703" s="3"/>
      <c r="HF703" s="3"/>
      <c r="HG703" s="3"/>
      <c r="HH703" s="3"/>
      <c r="HI703" s="3"/>
      <c r="HJ703" s="3"/>
      <c r="HK703" s="3"/>
      <c r="HL703" s="3"/>
      <c r="HM703" s="3"/>
      <c r="HN703" s="3"/>
      <c r="HO703" s="3"/>
      <c r="HP703" s="3"/>
      <c r="HQ703" s="3"/>
      <c r="HR703" s="3"/>
      <c r="HS703" s="3"/>
      <c r="HT703" s="3"/>
      <c r="HU703" s="3"/>
    </row>
    <row r="704" s="1" customFormat="1" ht="30" customHeight="1" spans="1:229">
      <c r="A704" s="18">
        <v>702</v>
      </c>
      <c r="B704" s="106" t="s">
        <v>1268</v>
      </c>
      <c r="C704" s="128" t="s">
        <v>1287</v>
      </c>
      <c r="D704" s="21" t="s">
        <v>1288</v>
      </c>
      <c r="E704" s="21">
        <v>1</v>
      </c>
      <c r="F704" s="78">
        <v>1134</v>
      </c>
      <c r="G704" s="110" t="s">
        <v>15</v>
      </c>
      <c r="H704" s="21" t="s">
        <v>21</v>
      </c>
      <c r="I704" s="113"/>
      <c r="J704" s="22"/>
      <c r="K704" s="131" t="s">
        <v>1289</v>
      </c>
      <c r="L704" s="103" t="s">
        <v>39</v>
      </c>
      <c r="M704" s="74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  <c r="DP704" s="3"/>
      <c r="DQ704" s="3"/>
      <c r="DR704" s="3"/>
      <c r="DS704" s="3"/>
      <c r="DT704" s="3"/>
      <c r="DU704" s="3"/>
      <c r="DV704" s="3"/>
      <c r="DW704" s="3"/>
      <c r="DX704" s="3"/>
      <c r="DY704" s="3"/>
      <c r="DZ704" s="3"/>
      <c r="EA704" s="3"/>
      <c r="EB704" s="3"/>
      <c r="EC704" s="3"/>
      <c r="ED704" s="3"/>
      <c r="EE704" s="3"/>
      <c r="EF704" s="3"/>
      <c r="EG704" s="3"/>
      <c r="EH704" s="3"/>
      <c r="EI704" s="3"/>
      <c r="EJ704" s="3"/>
      <c r="EK704" s="3"/>
      <c r="EL704" s="3"/>
      <c r="EM704" s="3"/>
      <c r="EN704" s="3"/>
      <c r="EO704" s="3"/>
      <c r="EP704" s="3"/>
      <c r="EQ704" s="3"/>
      <c r="ER704" s="3"/>
      <c r="ES704" s="3"/>
      <c r="ET704" s="3"/>
      <c r="EU704" s="3"/>
      <c r="EV704" s="3"/>
      <c r="EW704" s="3"/>
      <c r="EX704" s="3"/>
      <c r="EY704" s="3"/>
      <c r="EZ704" s="3"/>
      <c r="FA704" s="3"/>
      <c r="FB704" s="3"/>
      <c r="FC704" s="3"/>
      <c r="FD704" s="3"/>
      <c r="FE704" s="3"/>
      <c r="FF704" s="3"/>
      <c r="FG704" s="3"/>
      <c r="FH704" s="3"/>
      <c r="FI704" s="3"/>
      <c r="FJ704" s="3"/>
      <c r="FK704" s="3"/>
      <c r="FL704" s="3"/>
      <c r="FM704" s="3"/>
      <c r="FN704" s="3"/>
      <c r="FO704" s="3"/>
      <c r="FP704" s="3"/>
      <c r="FQ704" s="3"/>
      <c r="FR704" s="3"/>
      <c r="FS704" s="3"/>
      <c r="FT704" s="3"/>
      <c r="FU704" s="3"/>
      <c r="FV704" s="3"/>
      <c r="FW704" s="3"/>
      <c r="FX704" s="3"/>
      <c r="FY704" s="3"/>
      <c r="FZ704" s="3"/>
      <c r="GA704" s="3"/>
      <c r="GB704" s="3"/>
      <c r="GC704" s="3"/>
      <c r="GD704" s="3"/>
      <c r="GE704" s="3"/>
      <c r="GF704" s="3"/>
      <c r="GG704" s="3"/>
      <c r="GH704" s="3"/>
      <c r="GI704" s="3"/>
      <c r="GJ704" s="3"/>
      <c r="GK704" s="3"/>
      <c r="GL704" s="3"/>
      <c r="GM704" s="3"/>
      <c r="GN704" s="3"/>
      <c r="GO704" s="3"/>
      <c r="GP704" s="3"/>
      <c r="GQ704" s="3"/>
      <c r="GR704" s="3"/>
      <c r="GS704" s="3"/>
      <c r="GT704" s="3"/>
      <c r="GU704" s="3"/>
      <c r="GV704" s="3"/>
      <c r="GW704" s="3"/>
      <c r="GX704" s="3"/>
      <c r="GY704" s="3"/>
      <c r="GZ704" s="3"/>
      <c r="HA704" s="3"/>
      <c r="HB704" s="3"/>
      <c r="HC704" s="3"/>
      <c r="HD704" s="3"/>
      <c r="HE704" s="3"/>
      <c r="HF704" s="3"/>
      <c r="HG704" s="3"/>
      <c r="HH704" s="3"/>
      <c r="HI704" s="3"/>
      <c r="HJ704" s="3"/>
      <c r="HK704" s="3"/>
      <c r="HL704" s="3"/>
      <c r="HM704" s="3"/>
      <c r="HN704" s="3"/>
      <c r="HO704" s="3"/>
      <c r="HP704" s="3"/>
      <c r="HQ704" s="3"/>
      <c r="HR704" s="3"/>
      <c r="HS704" s="3"/>
      <c r="HT704" s="3"/>
      <c r="HU704" s="3"/>
    </row>
    <row r="705" s="1" customFormat="1" ht="30" customHeight="1" spans="1:229">
      <c r="A705" s="18">
        <v>703</v>
      </c>
      <c r="B705" s="106" t="s">
        <v>1268</v>
      </c>
      <c r="C705" s="128" t="s">
        <v>1290</v>
      </c>
      <c r="D705" s="21" t="s">
        <v>1291</v>
      </c>
      <c r="E705" s="21">
        <v>1</v>
      </c>
      <c r="F705" s="78">
        <v>1134</v>
      </c>
      <c r="G705" s="110" t="s">
        <v>15</v>
      </c>
      <c r="H705" s="21" t="s">
        <v>21</v>
      </c>
      <c r="I705" s="113"/>
      <c r="J705" s="22"/>
      <c r="K705" s="131" t="s">
        <v>102</v>
      </c>
      <c r="L705" s="103" t="s">
        <v>39</v>
      </c>
      <c r="M705" s="74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  <c r="ES705" s="3"/>
      <c r="ET705" s="3"/>
      <c r="EU705" s="3"/>
      <c r="EV705" s="3"/>
      <c r="EW705" s="3"/>
      <c r="EX705" s="3"/>
      <c r="EY705" s="3"/>
      <c r="EZ705" s="3"/>
      <c r="FA705" s="3"/>
      <c r="FB705" s="3"/>
      <c r="FC705" s="3"/>
      <c r="FD705" s="3"/>
      <c r="FE705" s="3"/>
      <c r="FF705" s="3"/>
      <c r="FG705" s="3"/>
      <c r="FH705" s="3"/>
      <c r="FI705" s="3"/>
      <c r="FJ705" s="3"/>
      <c r="FK705" s="3"/>
      <c r="FL705" s="3"/>
      <c r="FM705" s="3"/>
      <c r="FN705" s="3"/>
      <c r="FO705" s="3"/>
      <c r="FP705" s="3"/>
      <c r="FQ705" s="3"/>
      <c r="FR705" s="3"/>
      <c r="FS705" s="3"/>
      <c r="FT705" s="3"/>
      <c r="FU705" s="3"/>
      <c r="FV705" s="3"/>
      <c r="FW705" s="3"/>
      <c r="FX705" s="3"/>
      <c r="FY705" s="3"/>
      <c r="FZ705" s="3"/>
      <c r="GA705" s="3"/>
      <c r="GB705" s="3"/>
      <c r="GC705" s="3"/>
      <c r="GD705" s="3"/>
      <c r="GE705" s="3"/>
      <c r="GF705" s="3"/>
      <c r="GG705" s="3"/>
      <c r="GH705" s="3"/>
      <c r="GI705" s="3"/>
      <c r="GJ705" s="3"/>
      <c r="GK705" s="3"/>
      <c r="GL705" s="3"/>
      <c r="GM705" s="3"/>
      <c r="GN705" s="3"/>
      <c r="GO705" s="3"/>
      <c r="GP705" s="3"/>
      <c r="GQ705" s="3"/>
      <c r="GR705" s="3"/>
      <c r="GS705" s="3"/>
      <c r="GT705" s="3"/>
      <c r="GU705" s="3"/>
      <c r="GV705" s="3"/>
      <c r="GW705" s="3"/>
      <c r="GX705" s="3"/>
      <c r="GY705" s="3"/>
      <c r="GZ705" s="3"/>
      <c r="HA705" s="3"/>
      <c r="HB705" s="3"/>
      <c r="HC705" s="3"/>
      <c r="HD705" s="3"/>
      <c r="HE705" s="3"/>
      <c r="HF705" s="3"/>
      <c r="HG705" s="3"/>
      <c r="HH705" s="3"/>
      <c r="HI705" s="3"/>
      <c r="HJ705" s="3"/>
      <c r="HK705" s="3"/>
      <c r="HL705" s="3"/>
      <c r="HM705" s="3"/>
      <c r="HN705" s="3"/>
      <c r="HO705" s="3"/>
      <c r="HP705" s="3"/>
      <c r="HQ705" s="3"/>
      <c r="HR705" s="3"/>
      <c r="HS705" s="3"/>
      <c r="HT705" s="3"/>
      <c r="HU705" s="3"/>
    </row>
    <row r="706" s="1" customFormat="1" ht="30" customHeight="1" spans="1:229">
      <c r="A706" s="18">
        <v>704</v>
      </c>
      <c r="B706" s="106" t="s">
        <v>1268</v>
      </c>
      <c r="C706" s="128" t="s">
        <v>1292</v>
      </c>
      <c r="D706" s="21" t="s">
        <v>1293</v>
      </c>
      <c r="E706" s="21">
        <v>1</v>
      </c>
      <c r="F706" s="78">
        <v>1134</v>
      </c>
      <c r="G706" s="110" t="s">
        <v>15</v>
      </c>
      <c r="H706" s="21" t="s">
        <v>21</v>
      </c>
      <c r="I706" s="113"/>
      <c r="J706" s="22"/>
      <c r="K706" s="131"/>
      <c r="L706" s="103" t="s">
        <v>39</v>
      </c>
      <c r="M706" s="74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  <c r="ES706" s="3"/>
      <c r="ET706" s="3"/>
      <c r="EU706" s="3"/>
      <c r="EV706" s="3"/>
      <c r="EW706" s="3"/>
      <c r="EX706" s="3"/>
      <c r="EY706" s="3"/>
      <c r="EZ706" s="3"/>
      <c r="FA706" s="3"/>
      <c r="FB706" s="3"/>
      <c r="FC706" s="3"/>
      <c r="FD706" s="3"/>
      <c r="FE706" s="3"/>
      <c r="FF706" s="3"/>
      <c r="FG706" s="3"/>
      <c r="FH706" s="3"/>
      <c r="FI706" s="3"/>
      <c r="FJ706" s="3"/>
      <c r="FK706" s="3"/>
      <c r="FL706" s="3"/>
      <c r="FM706" s="3"/>
      <c r="FN706" s="3"/>
      <c r="FO706" s="3"/>
      <c r="FP706" s="3"/>
      <c r="FQ706" s="3"/>
      <c r="FR706" s="3"/>
      <c r="FS706" s="3"/>
      <c r="FT706" s="3"/>
      <c r="FU706" s="3"/>
      <c r="FV706" s="3"/>
      <c r="FW706" s="3"/>
      <c r="FX706" s="3"/>
      <c r="FY706" s="3"/>
      <c r="FZ706" s="3"/>
      <c r="GA706" s="3"/>
      <c r="GB706" s="3"/>
      <c r="GC706" s="3"/>
      <c r="GD706" s="3"/>
      <c r="GE706" s="3"/>
      <c r="GF706" s="3"/>
      <c r="GG706" s="3"/>
      <c r="GH706" s="3"/>
      <c r="GI706" s="3"/>
      <c r="GJ706" s="3"/>
      <c r="GK706" s="3"/>
      <c r="GL706" s="3"/>
      <c r="GM706" s="3"/>
      <c r="GN706" s="3"/>
      <c r="GO706" s="3"/>
      <c r="GP706" s="3"/>
      <c r="GQ706" s="3"/>
      <c r="GR706" s="3"/>
      <c r="GS706" s="3"/>
      <c r="GT706" s="3"/>
      <c r="GU706" s="3"/>
      <c r="GV706" s="3"/>
      <c r="GW706" s="3"/>
      <c r="GX706" s="3"/>
      <c r="GY706" s="3"/>
      <c r="GZ706" s="3"/>
      <c r="HA706" s="3"/>
      <c r="HB706" s="3"/>
      <c r="HC706" s="3"/>
      <c r="HD706" s="3"/>
      <c r="HE706" s="3"/>
      <c r="HF706" s="3"/>
      <c r="HG706" s="3"/>
      <c r="HH706" s="3"/>
      <c r="HI706" s="3"/>
      <c r="HJ706" s="3"/>
      <c r="HK706" s="3"/>
      <c r="HL706" s="3"/>
      <c r="HM706" s="3"/>
      <c r="HN706" s="3"/>
      <c r="HO706" s="3"/>
      <c r="HP706" s="3"/>
      <c r="HQ706" s="3"/>
      <c r="HR706" s="3"/>
      <c r="HS706" s="3"/>
      <c r="HT706" s="3"/>
      <c r="HU706" s="3"/>
    </row>
    <row r="707" s="1" customFormat="1" ht="30" customHeight="1" spans="1:229">
      <c r="A707" s="18">
        <v>705</v>
      </c>
      <c r="B707" s="106" t="s">
        <v>1268</v>
      </c>
      <c r="C707" s="128" t="s">
        <v>1294</v>
      </c>
      <c r="D707" s="21" t="s">
        <v>1295</v>
      </c>
      <c r="E707" s="21">
        <v>1</v>
      </c>
      <c r="F707" s="78">
        <v>1134</v>
      </c>
      <c r="G707" s="110" t="s">
        <v>15</v>
      </c>
      <c r="H707" s="21" t="s">
        <v>21</v>
      </c>
      <c r="I707" s="113"/>
      <c r="J707" s="22"/>
      <c r="K707" s="131"/>
      <c r="L707" s="103" t="s">
        <v>39</v>
      </c>
      <c r="M707" s="74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  <c r="ES707" s="3"/>
      <c r="ET707" s="3"/>
      <c r="EU707" s="3"/>
      <c r="EV707" s="3"/>
      <c r="EW707" s="3"/>
      <c r="EX707" s="3"/>
      <c r="EY707" s="3"/>
      <c r="EZ707" s="3"/>
      <c r="FA707" s="3"/>
      <c r="FB707" s="3"/>
      <c r="FC707" s="3"/>
      <c r="FD707" s="3"/>
      <c r="FE707" s="3"/>
      <c r="FF707" s="3"/>
      <c r="FG707" s="3"/>
      <c r="FH707" s="3"/>
      <c r="FI707" s="3"/>
      <c r="FJ707" s="3"/>
      <c r="FK707" s="3"/>
      <c r="FL707" s="3"/>
      <c r="FM707" s="3"/>
      <c r="FN707" s="3"/>
      <c r="FO707" s="3"/>
      <c r="FP707" s="3"/>
      <c r="FQ707" s="3"/>
      <c r="FR707" s="3"/>
      <c r="FS707" s="3"/>
      <c r="FT707" s="3"/>
      <c r="FU707" s="3"/>
      <c r="FV707" s="3"/>
      <c r="FW707" s="3"/>
      <c r="FX707" s="3"/>
      <c r="FY707" s="3"/>
      <c r="FZ707" s="3"/>
      <c r="GA707" s="3"/>
      <c r="GB707" s="3"/>
      <c r="GC707" s="3"/>
      <c r="GD707" s="3"/>
      <c r="GE707" s="3"/>
      <c r="GF707" s="3"/>
      <c r="GG707" s="3"/>
      <c r="GH707" s="3"/>
      <c r="GI707" s="3"/>
      <c r="GJ707" s="3"/>
      <c r="GK707" s="3"/>
      <c r="GL707" s="3"/>
      <c r="GM707" s="3"/>
      <c r="GN707" s="3"/>
      <c r="GO707" s="3"/>
      <c r="GP707" s="3"/>
      <c r="GQ707" s="3"/>
      <c r="GR707" s="3"/>
      <c r="GS707" s="3"/>
      <c r="GT707" s="3"/>
      <c r="GU707" s="3"/>
      <c r="GV707" s="3"/>
      <c r="GW707" s="3"/>
      <c r="GX707" s="3"/>
      <c r="GY707" s="3"/>
      <c r="GZ707" s="3"/>
      <c r="HA707" s="3"/>
      <c r="HB707" s="3"/>
      <c r="HC707" s="3"/>
      <c r="HD707" s="3"/>
      <c r="HE707" s="3"/>
      <c r="HF707" s="3"/>
      <c r="HG707" s="3"/>
      <c r="HH707" s="3"/>
      <c r="HI707" s="3"/>
      <c r="HJ707" s="3"/>
      <c r="HK707" s="3"/>
      <c r="HL707" s="3"/>
      <c r="HM707" s="3"/>
      <c r="HN707" s="3"/>
      <c r="HO707" s="3"/>
      <c r="HP707" s="3"/>
      <c r="HQ707" s="3"/>
      <c r="HR707" s="3"/>
      <c r="HS707" s="3"/>
      <c r="HT707" s="3"/>
      <c r="HU707" s="3"/>
    </row>
    <row r="708" s="1" customFormat="1" ht="30" customHeight="1" spans="1:229">
      <c r="A708" s="18">
        <v>706</v>
      </c>
      <c r="B708" s="106" t="s">
        <v>1268</v>
      </c>
      <c r="C708" s="128" t="s">
        <v>1296</v>
      </c>
      <c r="D708" s="21" t="s">
        <v>1297</v>
      </c>
      <c r="E708" s="21">
        <v>1</v>
      </c>
      <c r="F708" s="78">
        <v>1134</v>
      </c>
      <c r="G708" s="110" t="s">
        <v>15</v>
      </c>
      <c r="H708" s="21" t="s">
        <v>21</v>
      </c>
      <c r="I708" s="113"/>
      <c r="J708" s="22"/>
      <c r="K708" s="131"/>
      <c r="L708" s="103" t="s">
        <v>39</v>
      </c>
      <c r="M708" s="74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  <c r="DP708" s="3"/>
      <c r="DQ708" s="3"/>
      <c r="DR708" s="3"/>
      <c r="DS708" s="3"/>
      <c r="DT708" s="3"/>
      <c r="DU708" s="3"/>
      <c r="DV708" s="3"/>
      <c r="DW708" s="3"/>
      <c r="DX708" s="3"/>
      <c r="DY708" s="3"/>
      <c r="DZ708" s="3"/>
      <c r="EA708" s="3"/>
      <c r="EB708" s="3"/>
      <c r="EC708" s="3"/>
      <c r="ED708" s="3"/>
      <c r="EE708" s="3"/>
      <c r="EF708" s="3"/>
      <c r="EG708" s="3"/>
      <c r="EH708" s="3"/>
      <c r="EI708" s="3"/>
      <c r="EJ708" s="3"/>
      <c r="EK708" s="3"/>
      <c r="EL708" s="3"/>
      <c r="EM708" s="3"/>
      <c r="EN708" s="3"/>
      <c r="EO708" s="3"/>
      <c r="EP708" s="3"/>
      <c r="EQ708" s="3"/>
      <c r="ER708" s="3"/>
      <c r="ES708" s="3"/>
      <c r="ET708" s="3"/>
      <c r="EU708" s="3"/>
      <c r="EV708" s="3"/>
      <c r="EW708" s="3"/>
      <c r="EX708" s="3"/>
      <c r="EY708" s="3"/>
      <c r="EZ708" s="3"/>
      <c r="FA708" s="3"/>
      <c r="FB708" s="3"/>
      <c r="FC708" s="3"/>
      <c r="FD708" s="3"/>
      <c r="FE708" s="3"/>
      <c r="FF708" s="3"/>
      <c r="FG708" s="3"/>
      <c r="FH708" s="3"/>
      <c r="FI708" s="3"/>
      <c r="FJ708" s="3"/>
      <c r="FK708" s="3"/>
      <c r="FL708" s="3"/>
      <c r="FM708" s="3"/>
      <c r="FN708" s="3"/>
      <c r="FO708" s="3"/>
      <c r="FP708" s="3"/>
      <c r="FQ708" s="3"/>
      <c r="FR708" s="3"/>
      <c r="FS708" s="3"/>
      <c r="FT708" s="3"/>
      <c r="FU708" s="3"/>
      <c r="FV708" s="3"/>
      <c r="FW708" s="3"/>
      <c r="FX708" s="3"/>
      <c r="FY708" s="3"/>
      <c r="FZ708" s="3"/>
      <c r="GA708" s="3"/>
      <c r="GB708" s="3"/>
      <c r="GC708" s="3"/>
      <c r="GD708" s="3"/>
      <c r="GE708" s="3"/>
      <c r="GF708" s="3"/>
      <c r="GG708" s="3"/>
      <c r="GH708" s="3"/>
      <c r="GI708" s="3"/>
      <c r="GJ708" s="3"/>
      <c r="GK708" s="3"/>
      <c r="GL708" s="3"/>
      <c r="GM708" s="3"/>
      <c r="GN708" s="3"/>
      <c r="GO708" s="3"/>
      <c r="GP708" s="3"/>
      <c r="GQ708" s="3"/>
      <c r="GR708" s="3"/>
      <c r="GS708" s="3"/>
      <c r="GT708" s="3"/>
      <c r="GU708" s="3"/>
      <c r="GV708" s="3"/>
      <c r="GW708" s="3"/>
      <c r="GX708" s="3"/>
      <c r="GY708" s="3"/>
      <c r="GZ708" s="3"/>
      <c r="HA708" s="3"/>
      <c r="HB708" s="3"/>
      <c r="HC708" s="3"/>
      <c r="HD708" s="3"/>
      <c r="HE708" s="3"/>
      <c r="HF708" s="3"/>
      <c r="HG708" s="3"/>
      <c r="HH708" s="3"/>
      <c r="HI708" s="3"/>
      <c r="HJ708" s="3"/>
      <c r="HK708" s="3"/>
      <c r="HL708" s="3"/>
      <c r="HM708" s="3"/>
      <c r="HN708" s="3"/>
      <c r="HO708" s="3"/>
      <c r="HP708" s="3"/>
      <c r="HQ708" s="3"/>
      <c r="HR708" s="3"/>
      <c r="HS708" s="3"/>
      <c r="HT708" s="3"/>
      <c r="HU708" s="3"/>
    </row>
    <row r="709" s="1" customFormat="1" ht="30" customHeight="1" spans="1:229">
      <c r="A709" s="18">
        <v>707</v>
      </c>
      <c r="B709" s="106" t="s">
        <v>1268</v>
      </c>
      <c r="C709" s="128" t="s">
        <v>1298</v>
      </c>
      <c r="D709" s="21" t="s">
        <v>1299</v>
      </c>
      <c r="E709" s="21">
        <v>1</v>
      </c>
      <c r="F709" s="78">
        <v>1134</v>
      </c>
      <c r="G709" s="110" t="s">
        <v>15</v>
      </c>
      <c r="H709" s="21" t="s">
        <v>21</v>
      </c>
      <c r="I709" s="113"/>
      <c r="J709" s="22"/>
      <c r="K709" s="131"/>
      <c r="L709" s="103" t="s">
        <v>39</v>
      </c>
      <c r="M709" s="74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  <c r="ES709" s="3"/>
      <c r="ET709" s="3"/>
      <c r="EU709" s="3"/>
      <c r="EV709" s="3"/>
      <c r="EW709" s="3"/>
      <c r="EX709" s="3"/>
      <c r="EY709" s="3"/>
      <c r="EZ709" s="3"/>
      <c r="FA709" s="3"/>
      <c r="FB709" s="3"/>
      <c r="FC709" s="3"/>
      <c r="FD709" s="3"/>
      <c r="FE709" s="3"/>
      <c r="FF709" s="3"/>
      <c r="FG709" s="3"/>
      <c r="FH709" s="3"/>
      <c r="FI709" s="3"/>
      <c r="FJ709" s="3"/>
      <c r="FK709" s="3"/>
      <c r="FL709" s="3"/>
      <c r="FM709" s="3"/>
      <c r="FN709" s="3"/>
      <c r="FO709" s="3"/>
      <c r="FP709" s="3"/>
      <c r="FQ709" s="3"/>
      <c r="FR709" s="3"/>
      <c r="FS709" s="3"/>
      <c r="FT709" s="3"/>
      <c r="FU709" s="3"/>
      <c r="FV709" s="3"/>
      <c r="FW709" s="3"/>
      <c r="FX709" s="3"/>
      <c r="FY709" s="3"/>
      <c r="FZ709" s="3"/>
      <c r="GA709" s="3"/>
      <c r="GB709" s="3"/>
      <c r="GC709" s="3"/>
      <c r="GD709" s="3"/>
      <c r="GE709" s="3"/>
      <c r="GF709" s="3"/>
      <c r="GG709" s="3"/>
      <c r="GH709" s="3"/>
      <c r="GI709" s="3"/>
      <c r="GJ709" s="3"/>
      <c r="GK709" s="3"/>
      <c r="GL709" s="3"/>
      <c r="GM709" s="3"/>
      <c r="GN709" s="3"/>
      <c r="GO709" s="3"/>
      <c r="GP709" s="3"/>
      <c r="GQ709" s="3"/>
      <c r="GR709" s="3"/>
      <c r="GS709" s="3"/>
      <c r="GT709" s="3"/>
      <c r="GU709" s="3"/>
      <c r="GV709" s="3"/>
      <c r="GW709" s="3"/>
      <c r="GX709" s="3"/>
      <c r="GY709" s="3"/>
      <c r="GZ709" s="3"/>
      <c r="HA709" s="3"/>
      <c r="HB709" s="3"/>
      <c r="HC709" s="3"/>
      <c r="HD709" s="3"/>
      <c r="HE709" s="3"/>
      <c r="HF709" s="3"/>
      <c r="HG709" s="3"/>
      <c r="HH709" s="3"/>
      <c r="HI709" s="3"/>
      <c r="HJ709" s="3"/>
      <c r="HK709" s="3"/>
      <c r="HL709" s="3"/>
      <c r="HM709" s="3"/>
      <c r="HN709" s="3"/>
      <c r="HO709" s="3"/>
      <c r="HP709" s="3"/>
      <c r="HQ709" s="3"/>
      <c r="HR709" s="3"/>
      <c r="HS709" s="3"/>
      <c r="HT709" s="3"/>
      <c r="HU709" s="3"/>
    </row>
    <row r="710" s="1" customFormat="1" ht="30" customHeight="1" spans="1:229">
      <c r="A710" s="18">
        <v>708</v>
      </c>
      <c r="B710" s="106" t="s">
        <v>1268</v>
      </c>
      <c r="C710" s="128" t="s">
        <v>1300</v>
      </c>
      <c r="D710" s="21" t="s">
        <v>1301</v>
      </c>
      <c r="E710" s="21">
        <v>1</v>
      </c>
      <c r="F710" s="78">
        <v>1134</v>
      </c>
      <c r="G710" s="110" t="s">
        <v>15</v>
      </c>
      <c r="H710" s="21" t="s">
        <v>21</v>
      </c>
      <c r="I710" s="113"/>
      <c r="J710" s="22"/>
      <c r="K710" s="131"/>
      <c r="L710" s="103" t="s">
        <v>39</v>
      </c>
      <c r="M710" s="74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  <c r="DP710" s="3"/>
      <c r="DQ710" s="3"/>
      <c r="DR710" s="3"/>
      <c r="DS710" s="3"/>
      <c r="DT710" s="3"/>
      <c r="DU710" s="3"/>
      <c r="DV710" s="3"/>
      <c r="DW710" s="3"/>
      <c r="DX710" s="3"/>
      <c r="DY710" s="3"/>
      <c r="DZ710" s="3"/>
      <c r="EA710" s="3"/>
      <c r="EB710" s="3"/>
      <c r="EC710" s="3"/>
      <c r="ED710" s="3"/>
      <c r="EE710" s="3"/>
      <c r="EF710" s="3"/>
      <c r="EG710" s="3"/>
      <c r="EH710" s="3"/>
      <c r="EI710" s="3"/>
      <c r="EJ710" s="3"/>
      <c r="EK710" s="3"/>
      <c r="EL710" s="3"/>
      <c r="EM710" s="3"/>
      <c r="EN710" s="3"/>
      <c r="EO710" s="3"/>
      <c r="EP710" s="3"/>
      <c r="EQ710" s="3"/>
      <c r="ER710" s="3"/>
      <c r="ES710" s="3"/>
      <c r="ET710" s="3"/>
      <c r="EU710" s="3"/>
      <c r="EV710" s="3"/>
      <c r="EW710" s="3"/>
      <c r="EX710" s="3"/>
      <c r="EY710" s="3"/>
      <c r="EZ710" s="3"/>
      <c r="FA710" s="3"/>
      <c r="FB710" s="3"/>
      <c r="FC710" s="3"/>
      <c r="FD710" s="3"/>
      <c r="FE710" s="3"/>
      <c r="FF710" s="3"/>
      <c r="FG710" s="3"/>
      <c r="FH710" s="3"/>
      <c r="FI710" s="3"/>
      <c r="FJ710" s="3"/>
      <c r="FK710" s="3"/>
      <c r="FL710" s="3"/>
      <c r="FM710" s="3"/>
      <c r="FN710" s="3"/>
      <c r="FO710" s="3"/>
      <c r="FP710" s="3"/>
      <c r="FQ710" s="3"/>
      <c r="FR710" s="3"/>
      <c r="FS710" s="3"/>
      <c r="FT710" s="3"/>
      <c r="FU710" s="3"/>
      <c r="FV710" s="3"/>
      <c r="FW710" s="3"/>
      <c r="FX710" s="3"/>
      <c r="FY710" s="3"/>
      <c r="FZ710" s="3"/>
      <c r="GA710" s="3"/>
      <c r="GB710" s="3"/>
      <c r="GC710" s="3"/>
      <c r="GD710" s="3"/>
      <c r="GE710" s="3"/>
      <c r="GF710" s="3"/>
      <c r="GG710" s="3"/>
      <c r="GH710" s="3"/>
      <c r="GI710" s="3"/>
      <c r="GJ710" s="3"/>
      <c r="GK710" s="3"/>
      <c r="GL710" s="3"/>
      <c r="GM710" s="3"/>
      <c r="GN710" s="3"/>
      <c r="GO710" s="3"/>
      <c r="GP710" s="3"/>
      <c r="GQ710" s="3"/>
      <c r="GR710" s="3"/>
      <c r="GS710" s="3"/>
      <c r="GT710" s="3"/>
      <c r="GU710" s="3"/>
      <c r="GV710" s="3"/>
      <c r="GW710" s="3"/>
      <c r="GX710" s="3"/>
      <c r="GY710" s="3"/>
      <c r="GZ710" s="3"/>
      <c r="HA710" s="3"/>
      <c r="HB710" s="3"/>
      <c r="HC710" s="3"/>
      <c r="HD710" s="3"/>
      <c r="HE710" s="3"/>
      <c r="HF710" s="3"/>
      <c r="HG710" s="3"/>
      <c r="HH710" s="3"/>
      <c r="HI710" s="3"/>
      <c r="HJ710" s="3"/>
      <c r="HK710" s="3"/>
      <c r="HL710" s="3"/>
      <c r="HM710" s="3"/>
      <c r="HN710" s="3"/>
      <c r="HO710" s="3"/>
      <c r="HP710" s="3"/>
      <c r="HQ710" s="3"/>
      <c r="HR710" s="3"/>
      <c r="HS710" s="3"/>
      <c r="HT710" s="3"/>
      <c r="HU710" s="3"/>
    </row>
    <row r="711" s="1" customFormat="1" ht="30" customHeight="1" spans="1:229">
      <c r="A711" s="18">
        <v>709</v>
      </c>
      <c r="B711" s="106" t="s">
        <v>1268</v>
      </c>
      <c r="C711" s="128" t="s">
        <v>1302</v>
      </c>
      <c r="D711" s="21" t="s">
        <v>1303</v>
      </c>
      <c r="E711" s="21">
        <v>1</v>
      </c>
      <c r="F711" s="78">
        <v>1134</v>
      </c>
      <c r="G711" s="110" t="s">
        <v>15</v>
      </c>
      <c r="H711" s="21" t="s">
        <v>21</v>
      </c>
      <c r="I711" s="113"/>
      <c r="J711" s="22"/>
      <c r="K711" s="131"/>
      <c r="L711" s="103" t="s">
        <v>39</v>
      </c>
      <c r="M711" s="74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  <c r="ES711" s="3"/>
      <c r="ET711" s="3"/>
      <c r="EU711" s="3"/>
      <c r="EV711" s="3"/>
      <c r="EW711" s="3"/>
      <c r="EX711" s="3"/>
      <c r="EY711" s="3"/>
      <c r="EZ711" s="3"/>
      <c r="FA711" s="3"/>
      <c r="FB711" s="3"/>
      <c r="FC711" s="3"/>
      <c r="FD711" s="3"/>
      <c r="FE711" s="3"/>
      <c r="FF711" s="3"/>
      <c r="FG711" s="3"/>
      <c r="FH711" s="3"/>
      <c r="FI711" s="3"/>
      <c r="FJ711" s="3"/>
      <c r="FK711" s="3"/>
      <c r="FL711" s="3"/>
      <c r="FM711" s="3"/>
      <c r="FN711" s="3"/>
      <c r="FO711" s="3"/>
      <c r="FP711" s="3"/>
      <c r="FQ711" s="3"/>
      <c r="FR711" s="3"/>
      <c r="FS711" s="3"/>
      <c r="FT711" s="3"/>
      <c r="FU711" s="3"/>
      <c r="FV711" s="3"/>
      <c r="FW711" s="3"/>
      <c r="FX711" s="3"/>
      <c r="FY711" s="3"/>
      <c r="FZ711" s="3"/>
      <c r="GA711" s="3"/>
      <c r="GB711" s="3"/>
      <c r="GC711" s="3"/>
      <c r="GD711" s="3"/>
      <c r="GE711" s="3"/>
      <c r="GF711" s="3"/>
      <c r="GG711" s="3"/>
      <c r="GH711" s="3"/>
      <c r="GI711" s="3"/>
      <c r="GJ711" s="3"/>
      <c r="GK711" s="3"/>
      <c r="GL711" s="3"/>
      <c r="GM711" s="3"/>
      <c r="GN711" s="3"/>
      <c r="GO711" s="3"/>
      <c r="GP711" s="3"/>
      <c r="GQ711" s="3"/>
      <c r="GR711" s="3"/>
      <c r="GS711" s="3"/>
      <c r="GT711" s="3"/>
      <c r="GU711" s="3"/>
      <c r="GV711" s="3"/>
      <c r="GW711" s="3"/>
      <c r="GX711" s="3"/>
      <c r="GY711" s="3"/>
      <c r="GZ711" s="3"/>
      <c r="HA711" s="3"/>
      <c r="HB711" s="3"/>
      <c r="HC711" s="3"/>
      <c r="HD711" s="3"/>
      <c r="HE711" s="3"/>
      <c r="HF711" s="3"/>
      <c r="HG711" s="3"/>
      <c r="HH711" s="3"/>
      <c r="HI711" s="3"/>
      <c r="HJ711" s="3"/>
      <c r="HK711" s="3"/>
      <c r="HL711" s="3"/>
      <c r="HM711" s="3"/>
      <c r="HN711" s="3"/>
      <c r="HO711" s="3"/>
      <c r="HP711" s="3"/>
      <c r="HQ711" s="3"/>
      <c r="HR711" s="3"/>
      <c r="HS711" s="3"/>
      <c r="HT711" s="3"/>
      <c r="HU711" s="3"/>
    </row>
    <row r="712" s="1" customFormat="1" ht="30" customHeight="1" spans="1:229">
      <c r="A712" s="18">
        <v>710</v>
      </c>
      <c r="B712" s="106" t="s">
        <v>1268</v>
      </c>
      <c r="C712" s="128" t="s">
        <v>1304</v>
      </c>
      <c r="D712" s="21" t="s">
        <v>1305</v>
      </c>
      <c r="E712" s="21">
        <v>1</v>
      </c>
      <c r="F712" s="78">
        <v>1134</v>
      </c>
      <c r="G712" s="110" t="s">
        <v>15</v>
      </c>
      <c r="H712" s="21" t="s">
        <v>21</v>
      </c>
      <c r="I712" s="113"/>
      <c r="J712" s="22"/>
      <c r="K712" s="131"/>
      <c r="L712" s="103" t="s">
        <v>39</v>
      </c>
      <c r="M712" s="74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  <c r="ES712" s="3"/>
      <c r="ET712" s="3"/>
      <c r="EU712" s="3"/>
      <c r="EV712" s="3"/>
      <c r="EW712" s="3"/>
      <c r="EX712" s="3"/>
      <c r="EY712" s="3"/>
      <c r="EZ712" s="3"/>
      <c r="FA712" s="3"/>
      <c r="FB712" s="3"/>
      <c r="FC712" s="3"/>
      <c r="FD712" s="3"/>
      <c r="FE712" s="3"/>
      <c r="FF712" s="3"/>
      <c r="FG712" s="3"/>
      <c r="FH712" s="3"/>
      <c r="FI712" s="3"/>
      <c r="FJ712" s="3"/>
      <c r="FK712" s="3"/>
      <c r="FL712" s="3"/>
      <c r="FM712" s="3"/>
      <c r="FN712" s="3"/>
      <c r="FO712" s="3"/>
      <c r="FP712" s="3"/>
      <c r="FQ712" s="3"/>
      <c r="FR712" s="3"/>
      <c r="FS712" s="3"/>
      <c r="FT712" s="3"/>
      <c r="FU712" s="3"/>
      <c r="FV712" s="3"/>
      <c r="FW712" s="3"/>
      <c r="FX712" s="3"/>
      <c r="FY712" s="3"/>
      <c r="FZ712" s="3"/>
      <c r="GA712" s="3"/>
      <c r="GB712" s="3"/>
      <c r="GC712" s="3"/>
      <c r="GD712" s="3"/>
      <c r="GE712" s="3"/>
      <c r="GF712" s="3"/>
      <c r="GG712" s="3"/>
      <c r="GH712" s="3"/>
      <c r="GI712" s="3"/>
      <c r="GJ712" s="3"/>
      <c r="GK712" s="3"/>
      <c r="GL712" s="3"/>
      <c r="GM712" s="3"/>
      <c r="GN712" s="3"/>
      <c r="GO712" s="3"/>
      <c r="GP712" s="3"/>
      <c r="GQ712" s="3"/>
      <c r="GR712" s="3"/>
      <c r="GS712" s="3"/>
      <c r="GT712" s="3"/>
      <c r="GU712" s="3"/>
      <c r="GV712" s="3"/>
      <c r="GW712" s="3"/>
      <c r="GX712" s="3"/>
      <c r="GY712" s="3"/>
      <c r="GZ712" s="3"/>
      <c r="HA712" s="3"/>
      <c r="HB712" s="3"/>
      <c r="HC712" s="3"/>
      <c r="HD712" s="3"/>
      <c r="HE712" s="3"/>
      <c r="HF712" s="3"/>
      <c r="HG712" s="3"/>
      <c r="HH712" s="3"/>
      <c r="HI712" s="3"/>
      <c r="HJ712" s="3"/>
      <c r="HK712" s="3"/>
      <c r="HL712" s="3"/>
      <c r="HM712" s="3"/>
      <c r="HN712" s="3"/>
      <c r="HO712" s="3"/>
      <c r="HP712" s="3"/>
      <c r="HQ712" s="3"/>
      <c r="HR712" s="3"/>
      <c r="HS712" s="3"/>
      <c r="HT712" s="3"/>
      <c r="HU712" s="3"/>
    </row>
    <row r="713" s="1" customFormat="1" ht="30" customHeight="1" spans="1:229">
      <c r="A713" s="18">
        <v>711</v>
      </c>
      <c r="B713" s="106" t="s">
        <v>1268</v>
      </c>
      <c r="C713" s="128" t="s">
        <v>1306</v>
      </c>
      <c r="D713" s="21" t="s">
        <v>1307</v>
      </c>
      <c r="E713" s="21">
        <v>1</v>
      </c>
      <c r="F713" s="78">
        <v>1134</v>
      </c>
      <c r="G713" s="110" t="s">
        <v>15</v>
      </c>
      <c r="H713" s="21" t="s">
        <v>21</v>
      </c>
      <c r="I713" s="113"/>
      <c r="J713" s="22"/>
      <c r="K713" s="131"/>
      <c r="L713" s="103" t="s">
        <v>39</v>
      </c>
      <c r="M713" s="74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  <c r="ES713" s="3"/>
      <c r="ET713" s="3"/>
      <c r="EU713" s="3"/>
      <c r="EV713" s="3"/>
      <c r="EW713" s="3"/>
      <c r="EX713" s="3"/>
      <c r="EY713" s="3"/>
      <c r="EZ713" s="3"/>
      <c r="FA713" s="3"/>
      <c r="FB713" s="3"/>
      <c r="FC713" s="3"/>
      <c r="FD713" s="3"/>
      <c r="FE713" s="3"/>
      <c r="FF713" s="3"/>
      <c r="FG713" s="3"/>
      <c r="FH713" s="3"/>
      <c r="FI713" s="3"/>
      <c r="FJ713" s="3"/>
      <c r="FK713" s="3"/>
      <c r="FL713" s="3"/>
      <c r="FM713" s="3"/>
      <c r="FN713" s="3"/>
      <c r="FO713" s="3"/>
      <c r="FP713" s="3"/>
      <c r="FQ713" s="3"/>
      <c r="FR713" s="3"/>
      <c r="FS713" s="3"/>
      <c r="FT713" s="3"/>
      <c r="FU713" s="3"/>
      <c r="FV713" s="3"/>
      <c r="FW713" s="3"/>
      <c r="FX713" s="3"/>
      <c r="FY713" s="3"/>
      <c r="FZ713" s="3"/>
      <c r="GA713" s="3"/>
      <c r="GB713" s="3"/>
      <c r="GC713" s="3"/>
      <c r="GD713" s="3"/>
      <c r="GE713" s="3"/>
      <c r="GF713" s="3"/>
      <c r="GG713" s="3"/>
      <c r="GH713" s="3"/>
      <c r="GI713" s="3"/>
      <c r="GJ713" s="3"/>
      <c r="GK713" s="3"/>
      <c r="GL713" s="3"/>
      <c r="GM713" s="3"/>
      <c r="GN713" s="3"/>
      <c r="GO713" s="3"/>
      <c r="GP713" s="3"/>
      <c r="GQ713" s="3"/>
      <c r="GR713" s="3"/>
      <c r="GS713" s="3"/>
      <c r="GT713" s="3"/>
      <c r="GU713" s="3"/>
      <c r="GV713" s="3"/>
      <c r="GW713" s="3"/>
      <c r="GX713" s="3"/>
      <c r="GY713" s="3"/>
      <c r="GZ713" s="3"/>
      <c r="HA713" s="3"/>
      <c r="HB713" s="3"/>
      <c r="HC713" s="3"/>
      <c r="HD713" s="3"/>
      <c r="HE713" s="3"/>
      <c r="HF713" s="3"/>
      <c r="HG713" s="3"/>
      <c r="HH713" s="3"/>
      <c r="HI713" s="3"/>
      <c r="HJ713" s="3"/>
      <c r="HK713" s="3"/>
      <c r="HL713" s="3"/>
      <c r="HM713" s="3"/>
      <c r="HN713" s="3"/>
      <c r="HO713" s="3"/>
      <c r="HP713" s="3"/>
      <c r="HQ713" s="3"/>
      <c r="HR713" s="3"/>
      <c r="HS713" s="3"/>
      <c r="HT713" s="3"/>
      <c r="HU713" s="3"/>
    </row>
    <row r="714" s="1" customFormat="1" ht="30" customHeight="1" spans="1:229">
      <c r="A714" s="18">
        <v>712</v>
      </c>
      <c r="B714" s="106" t="s">
        <v>1268</v>
      </c>
      <c r="C714" s="128" t="s">
        <v>1308</v>
      </c>
      <c r="D714" s="21" t="s">
        <v>1303</v>
      </c>
      <c r="E714" s="21">
        <v>1</v>
      </c>
      <c r="F714" s="78">
        <v>1134</v>
      </c>
      <c r="G714" s="110" t="s">
        <v>15</v>
      </c>
      <c r="H714" s="21" t="s">
        <v>21</v>
      </c>
      <c r="I714" s="113"/>
      <c r="J714" s="22"/>
      <c r="K714" s="131"/>
      <c r="L714" s="103" t="s">
        <v>39</v>
      </c>
      <c r="M714" s="74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  <c r="DP714" s="3"/>
      <c r="DQ714" s="3"/>
      <c r="DR714" s="3"/>
      <c r="DS714" s="3"/>
      <c r="DT714" s="3"/>
      <c r="DU714" s="3"/>
      <c r="DV714" s="3"/>
      <c r="DW714" s="3"/>
      <c r="DX714" s="3"/>
      <c r="DY714" s="3"/>
      <c r="DZ714" s="3"/>
      <c r="EA714" s="3"/>
      <c r="EB714" s="3"/>
      <c r="EC714" s="3"/>
      <c r="ED714" s="3"/>
      <c r="EE714" s="3"/>
      <c r="EF714" s="3"/>
      <c r="EG714" s="3"/>
      <c r="EH714" s="3"/>
      <c r="EI714" s="3"/>
      <c r="EJ714" s="3"/>
      <c r="EK714" s="3"/>
      <c r="EL714" s="3"/>
      <c r="EM714" s="3"/>
      <c r="EN714" s="3"/>
      <c r="EO714" s="3"/>
      <c r="EP714" s="3"/>
      <c r="EQ714" s="3"/>
      <c r="ER714" s="3"/>
      <c r="ES714" s="3"/>
      <c r="ET714" s="3"/>
      <c r="EU714" s="3"/>
      <c r="EV714" s="3"/>
      <c r="EW714" s="3"/>
      <c r="EX714" s="3"/>
      <c r="EY714" s="3"/>
      <c r="EZ714" s="3"/>
      <c r="FA714" s="3"/>
      <c r="FB714" s="3"/>
      <c r="FC714" s="3"/>
      <c r="FD714" s="3"/>
      <c r="FE714" s="3"/>
      <c r="FF714" s="3"/>
      <c r="FG714" s="3"/>
      <c r="FH714" s="3"/>
      <c r="FI714" s="3"/>
      <c r="FJ714" s="3"/>
      <c r="FK714" s="3"/>
      <c r="FL714" s="3"/>
      <c r="FM714" s="3"/>
      <c r="FN714" s="3"/>
      <c r="FO714" s="3"/>
      <c r="FP714" s="3"/>
      <c r="FQ714" s="3"/>
      <c r="FR714" s="3"/>
      <c r="FS714" s="3"/>
      <c r="FT714" s="3"/>
      <c r="FU714" s="3"/>
      <c r="FV714" s="3"/>
      <c r="FW714" s="3"/>
      <c r="FX714" s="3"/>
      <c r="FY714" s="3"/>
      <c r="FZ714" s="3"/>
      <c r="GA714" s="3"/>
      <c r="GB714" s="3"/>
      <c r="GC714" s="3"/>
      <c r="GD714" s="3"/>
      <c r="GE714" s="3"/>
      <c r="GF714" s="3"/>
      <c r="GG714" s="3"/>
      <c r="GH714" s="3"/>
      <c r="GI714" s="3"/>
      <c r="GJ714" s="3"/>
      <c r="GK714" s="3"/>
      <c r="GL714" s="3"/>
      <c r="GM714" s="3"/>
      <c r="GN714" s="3"/>
      <c r="GO714" s="3"/>
      <c r="GP714" s="3"/>
      <c r="GQ714" s="3"/>
      <c r="GR714" s="3"/>
      <c r="GS714" s="3"/>
      <c r="GT714" s="3"/>
      <c r="GU714" s="3"/>
      <c r="GV714" s="3"/>
      <c r="GW714" s="3"/>
      <c r="GX714" s="3"/>
      <c r="GY714" s="3"/>
      <c r="GZ714" s="3"/>
      <c r="HA714" s="3"/>
      <c r="HB714" s="3"/>
      <c r="HC714" s="3"/>
      <c r="HD714" s="3"/>
      <c r="HE714" s="3"/>
      <c r="HF714" s="3"/>
      <c r="HG714" s="3"/>
      <c r="HH714" s="3"/>
      <c r="HI714" s="3"/>
      <c r="HJ714" s="3"/>
      <c r="HK714" s="3"/>
      <c r="HL714" s="3"/>
      <c r="HM714" s="3"/>
      <c r="HN714" s="3"/>
      <c r="HO714" s="3"/>
      <c r="HP714" s="3"/>
      <c r="HQ714" s="3"/>
      <c r="HR714" s="3"/>
      <c r="HS714" s="3"/>
      <c r="HT714" s="3"/>
      <c r="HU714" s="3"/>
    </row>
    <row r="715" s="1" customFormat="1" ht="30" customHeight="1" spans="1:229">
      <c r="A715" s="18">
        <v>713</v>
      </c>
      <c r="B715" s="106" t="s">
        <v>1268</v>
      </c>
      <c r="C715" s="128" t="s">
        <v>1309</v>
      </c>
      <c r="D715" s="21" t="s">
        <v>1310</v>
      </c>
      <c r="E715" s="21">
        <v>1</v>
      </c>
      <c r="F715" s="78">
        <v>1134</v>
      </c>
      <c r="G715" s="110" t="s">
        <v>15</v>
      </c>
      <c r="H715" s="21" t="s">
        <v>21</v>
      </c>
      <c r="I715" s="113"/>
      <c r="J715" s="22"/>
      <c r="K715" s="131"/>
      <c r="L715" s="103" t="s">
        <v>39</v>
      </c>
      <c r="M715" s="74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  <c r="ES715" s="3"/>
      <c r="ET715" s="3"/>
      <c r="EU715" s="3"/>
      <c r="EV715" s="3"/>
      <c r="EW715" s="3"/>
      <c r="EX715" s="3"/>
      <c r="EY715" s="3"/>
      <c r="EZ715" s="3"/>
      <c r="FA715" s="3"/>
      <c r="FB715" s="3"/>
      <c r="FC715" s="3"/>
      <c r="FD715" s="3"/>
      <c r="FE715" s="3"/>
      <c r="FF715" s="3"/>
      <c r="FG715" s="3"/>
      <c r="FH715" s="3"/>
      <c r="FI715" s="3"/>
      <c r="FJ715" s="3"/>
      <c r="FK715" s="3"/>
      <c r="FL715" s="3"/>
      <c r="FM715" s="3"/>
      <c r="FN715" s="3"/>
      <c r="FO715" s="3"/>
      <c r="FP715" s="3"/>
      <c r="FQ715" s="3"/>
      <c r="FR715" s="3"/>
      <c r="FS715" s="3"/>
      <c r="FT715" s="3"/>
      <c r="FU715" s="3"/>
      <c r="FV715" s="3"/>
      <c r="FW715" s="3"/>
      <c r="FX715" s="3"/>
      <c r="FY715" s="3"/>
      <c r="FZ715" s="3"/>
      <c r="GA715" s="3"/>
      <c r="GB715" s="3"/>
      <c r="GC715" s="3"/>
      <c r="GD715" s="3"/>
      <c r="GE715" s="3"/>
      <c r="GF715" s="3"/>
      <c r="GG715" s="3"/>
      <c r="GH715" s="3"/>
      <c r="GI715" s="3"/>
      <c r="GJ715" s="3"/>
      <c r="GK715" s="3"/>
      <c r="GL715" s="3"/>
      <c r="GM715" s="3"/>
      <c r="GN715" s="3"/>
      <c r="GO715" s="3"/>
      <c r="GP715" s="3"/>
      <c r="GQ715" s="3"/>
      <c r="GR715" s="3"/>
      <c r="GS715" s="3"/>
      <c r="GT715" s="3"/>
      <c r="GU715" s="3"/>
      <c r="GV715" s="3"/>
      <c r="GW715" s="3"/>
      <c r="GX715" s="3"/>
      <c r="GY715" s="3"/>
      <c r="GZ715" s="3"/>
      <c r="HA715" s="3"/>
      <c r="HB715" s="3"/>
      <c r="HC715" s="3"/>
      <c r="HD715" s="3"/>
      <c r="HE715" s="3"/>
      <c r="HF715" s="3"/>
      <c r="HG715" s="3"/>
      <c r="HH715" s="3"/>
      <c r="HI715" s="3"/>
      <c r="HJ715" s="3"/>
      <c r="HK715" s="3"/>
      <c r="HL715" s="3"/>
      <c r="HM715" s="3"/>
      <c r="HN715" s="3"/>
      <c r="HO715" s="3"/>
      <c r="HP715" s="3"/>
      <c r="HQ715" s="3"/>
      <c r="HR715" s="3"/>
      <c r="HS715" s="3"/>
      <c r="HT715" s="3"/>
      <c r="HU715" s="3"/>
    </row>
    <row r="716" s="1" customFormat="1" ht="30" customHeight="1" spans="1:229">
      <c r="A716" s="18">
        <v>714</v>
      </c>
      <c r="B716" s="106" t="s">
        <v>1268</v>
      </c>
      <c r="C716" s="128" t="s">
        <v>1311</v>
      </c>
      <c r="D716" s="21" t="s">
        <v>1312</v>
      </c>
      <c r="E716" s="21">
        <v>1</v>
      </c>
      <c r="F716" s="78">
        <v>1134</v>
      </c>
      <c r="G716" s="110" t="s">
        <v>15</v>
      </c>
      <c r="H716" s="21" t="s">
        <v>21</v>
      </c>
      <c r="I716" s="113"/>
      <c r="J716" s="22"/>
      <c r="K716" s="131"/>
      <c r="L716" s="103" t="s">
        <v>39</v>
      </c>
      <c r="M716" s="74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  <c r="DP716" s="3"/>
      <c r="DQ716" s="3"/>
      <c r="DR716" s="3"/>
      <c r="DS716" s="3"/>
      <c r="DT716" s="3"/>
      <c r="DU716" s="3"/>
      <c r="DV716" s="3"/>
      <c r="DW716" s="3"/>
      <c r="DX716" s="3"/>
      <c r="DY716" s="3"/>
      <c r="DZ716" s="3"/>
      <c r="EA716" s="3"/>
      <c r="EB716" s="3"/>
      <c r="EC716" s="3"/>
      <c r="ED716" s="3"/>
      <c r="EE716" s="3"/>
      <c r="EF716" s="3"/>
      <c r="EG716" s="3"/>
      <c r="EH716" s="3"/>
      <c r="EI716" s="3"/>
      <c r="EJ716" s="3"/>
      <c r="EK716" s="3"/>
      <c r="EL716" s="3"/>
      <c r="EM716" s="3"/>
      <c r="EN716" s="3"/>
      <c r="EO716" s="3"/>
      <c r="EP716" s="3"/>
      <c r="EQ716" s="3"/>
      <c r="ER716" s="3"/>
      <c r="ES716" s="3"/>
      <c r="ET716" s="3"/>
      <c r="EU716" s="3"/>
      <c r="EV716" s="3"/>
      <c r="EW716" s="3"/>
      <c r="EX716" s="3"/>
      <c r="EY716" s="3"/>
      <c r="EZ716" s="3"/>
      <c r="FA716" s="3"/>
      <c r="FB716" s="3"/>
      <c r="FC716" s="3"/>
      <c r="FD716" s="3"/>
      <c r="FE716" s="3"/>
      <c r="FF716" s="3"/>
      <c r="FG716" s="3"/>
      <c r="FH716" s="3"/>
      <c r="FI716" s="3"/>
      <c r="FJ716" s="3"/>
      <c r="FK716" s="3"/>
      <c r="FL716" s="3"/>
      <c r="FM716" s="3"/>
      <c r="FN716" s="3"/>
      <c r="FO716" s="3"/>
      <c r="FP716" s="3"/>
      <c r="FQ716" s="3"/>
      <c r="FR716" s="3"/>
      <c r="FS716" s="3"/>
      <c r="FT716" s="3"/>
      <c r="FU716" s="3"/>
      <c r="FV716" s="3"/>
      <c r="FW716" s="3"/>
      <c r="FX716" s="3"/>
      <c r="FY716" s="3"/>
      <c r="FZ716" s="3"/>
      <c r="GA716" s="3"/>
      <c r="GB716" s="3"/>
      <c r="GC716" s="3"/>
      <c r="GD716" s="3"/>
      <c r="GE716" s="3"/>
      <c r="GF716" s="3"/>
      <c r="GG716" s="3"/>
      <c r="GH716" s="3"/>
      <c r="GI716" s="3"/>
      <c r="GJ716" s="3"/>
      <c r="GK716" s="3"/>
      <c r="GL716" s="3"/>
      <c r="GM716" s="3"/>
      <c r="GN716" s="3"/>
      <c r="GO716" s="3"/>
      <c r="GP716" s="3"/>
      <c r="GQ716" s="3"/>
      <c r="GR716" s="3"/>
      <c r="GS716" s="3"/>
      <c r="GT716" s="3"/>
      <c r="GU716" s="3"/>
      <c r="GV716" s="3"/>
      <c r="GW716" s="3"/>
      <c r="GX716" s="3"/>
      <c r="GY716" s="3"/>
      <c r="GZ716" s="3"/>
      <c r="HA716" s="3"/>
      <c r="HB716" s="3"/>
      <c r="HC716" s="3"/>
      <c r="HD716" s="3"/>
      <c r="HE716" s="3"/>
      <c r="HF716" s="3"/>
      <c r="HG716" s="3"/>
      <c r="HH716" s="3"/>
      <c r="HI716" s="3"/>
      <c r="HJ716" s="3"/>
      <c r="HK716" s="3"/>
      <c r="HL716" s="3"/>
      <c r="HM716" s="3"/>
      <c r="HN716" s="3"/>
      <c r="HO716" s="3"/>
      <c r="HP716" s="3"/>
      <c r="HQ716" s="3"/>
      <c r="HR716" s="3"/>
      <c r="HS716" s="3"/>
      <c r="HT716" s="3"/>
      <c r="HU716" s="3"/>
    </row>
    <row r="717" s="1" customFormat="1" ht="30" customHeight="1" spans="1:229">
      <c r="A717" s="18">
        <v>715</v>
      </c>
      <c r="B717" s="106" t="s">
        <v>1268</v>
      </c>
      <c r="C717" s="128" t="s">
        <v>1313</v>
      </c>
      <c r="D717" s="21" t="s">
        <v>1314</v>
      </c>
      <c r="E717" s="21">
        <v>1</v>
      </c>
      <c r="F717" s="78">
        <v>1134</v>
      </c>
      <c r="G717" s="110" t="s">
        <v>15</v>
      </c>
      <c r="H717" s="21" t="s">
        <v>21</v>
      </c>
      <c r="I717" s="113"/>
      <c r="J717" s="22"/>
      <c r="K717" s="131"/>
      <c r="L717" s="103" t="s">
        <v>39</v>
      </c>
      <c r="M717" s="74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  <c r="EZ717" s="3"/>
      <c r="FA717" s="3"/>
      <c r="FB717" s="3"/>
      <c r="FC717" s="3"/>
      <c r="FD717" s="3"/>
      <c r="FE717" s="3"/>
      <c r="FF717" s="3"/>
      <c r="FG717" s="3"/>
      <c r="FH717" s="3"/>
      <c r="FI717" s="3"/>
      <c r="FJ717" s="3"/>
      <c r="FK717" s="3"/>
      <c r="FL717" s="3"/>
      <c r="FM717" s="3"/>
      <c r="FN717" s="3"/>
      <c r="FO717" s="3"/>
      <c r="FP717" s="3"/>
      <c r="FQ717" s="3"/>
      <c r="FR717" s="3"/>
      <c r="FS717" s="3"/>
      <c r="FT717" s="3"/>
      <c r="FU717" s="3"/>
      <c r="FV717" s="3"/>
      <c r="FW717" s="3"/>
      <c r="FX717" s="3"/>
      <c r="FY717" s="3"/>
      <c r="FZ717" s="3"/>
      <c r="GA717" s="3"/>
      <c r="GB717" s="3"/>
      <c r="GC717" s="3"/>
      <c r="GD717" s="3"/>
      <c r="GE717" s="3"/>
      <c r="GF717" s="3"/>
      <c r="GG717" s="3"/>
      <c r="GH717" s="3"/>
      <c r="GI717" s="3"/>
      <c r="GJ717" s="3"/>
      <c r="GK717" s="3"/>
      <c r="GL717" s="3"/>
      <c r="GM717" s="3"/>
      <c r="GN717" s="3"/>
      <c r="GO717" s="3"/>
      <c r="GP717" s="3"/>
      <c r="GQ717" s="3"/>
      <c r="GR717" s="3"/>
      <c r="GS717" s="3"/>
      <c r="GT717" s="3"/>
      <c r="GU717" s="3"/>
      <c r="GV717" s="3"/>
      <c r="GW717" s="3"/>
      <c r="GX717" s="3"/>
      <c r="GY717" s="3"/>
      <c r="GZ717" s="3"/>
      <c r="HA717" s="3"/>
      <c r="HB717" s="3"/>
      <c r="HC717" s="3"/>
      <c r="HD717" s="3"/>
      <c r="HE717" s="3"/>
      <c r="HF717" s="3"/>
      <c r="HG717" s="3"/>
      <c r="HH717" s="3"/>
      <c r="HI717" s="3"/>
      <c r="HJ717" s="3"/>
      <c r="HK717" s="3"/>
      <c r="HL717" s="3"/>
      <c r="HM717" s="3"/>
      <c r="HN717" s="3"/>
      <c r="HO717" s="3"/>
      <c r="HP717" s="3"/>
      <c r="HQ717" s="3"/>
      <c r="HR717" s="3"/>
      <c r="HS717" s="3"/>
      <c r="HT717" s="3"/>
      <c r="HU717" s="3"/>
    </row>
    <row r="718" s="1" customFormat="1" ht="30" customHeight="1" spans="1:229">
      <c r="A718" s="18">
        <v>716</v>
      </c>
      <c r="B718" s="106" t="s">
        <v>1268</v>
      </c>
      <c r="C718" s="128" t="s">
        <v>1315</v>
      </c>
      <c r="D718" s="21" t="s">
        <v>1316</v>
      </c>
      <c r="E718" s="21">
        <v>1</v>
      </c>
      <c r="F718" s="78">
        <v>1134</v>
      </c>
      <c r="G718" s="110" t="s">
        <v>15</v>
      </c>
      <c r="H718" s="21" t="s">
        <v>21</v>
      </c>
      <c r="I718" s="113"/>
      <c r="J718" s="22"/>
      <c r="K718" s="131"/>
      <c r="L718" s="103" t="s">
        <v>39</v>
      </c>
      <c r="M718" s="74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  <c r="ES718" s="3"/>
      <c r="ET718" s="3"/>
      <c r="EU718" s="3"/>
      <c r="EV718" s="3"/>
      <c r="EW718" s="3"/>
      <c r="EX718" s="3"/>
      <c r="EY718" s="3"/>
      <c r="EZ718" s="3"/>
      <c r="FA718" s="3"/>
      <c r="FB718" s="3"/>
      <c r="FC718" s="3"/>
      <c r="FD718" s="3"/>
      <c r="FE718" s="3"/>
      <c r="FF718" s="3"/>
      <c r="FG718" s="3"/>
      <c r="FH718" s="3"/>
      <c r="FI718" s="3"/>
      <c r="FJ718" s="3"/>
      <c r="FK718" s="3"/>
      <c r="FL718" s="3"/>
      <c r="FM718" s="3"/>
      <c r="FN718" s="3"/>
      <c r="FO718" s="3"/>
      <c r="FP718" s="3"/>
      <c r="FQ718" s="3"/>
      <c r="FR718" s="3"/>
      <c r="FS718" s="3"/>
      <c r="FT718" s="3"/>
      <c r="FU718" s="3"/>
      <c r="FV718" s="3"/>
      <c r="FW718" s="3"/>
      <c r="FX718" s="3"/>
      <c r="FY718" s="3"/>
      <c r="FZ718" s="3"/>
      <c r="GA718" s="3"/>
      <c r="GB718" s="3"/>
      <c r="GC718" s="3"/>
      <c r="GD718" s="3"/>
      <c r="GE718" s="3"/>
      <c r="GF718" s="3"/>
      <c r="GG718" s="3"/>
      <c r="GH718" s="3"/>
      <c r="GI718" s="3"/>
      <c r="GJ718" s="3"/>
      <c r="GK718" s="3"/>
      <c r="GL718" s="3"/>
      <c r="GM718" s="3"/>
      <c r="GN718" s="3"/>
      <c r="GO718" s="3"/>
      <c r="GP718" s="3"/>
      <c r="GQ718" s="3"/>
      <c r="GR718" s="3"/>
      <c r="GS718" s="3"/>
      <c r="GT718" s="3"/>
      <c r="GU718" s="3"/>
      <c r="GV718" s="3"/>
      <c r="GW718" s="3"/>
      <c r="GX718" s="3"/>
      <c r="GY718" s="3"/>
      <c r="GZ718" s="3"/>
      <c r="HA718" s="3"/>
      <c r="HB718" s="3"/>
      <c r="HC718" s="3"/>
      <c r="HD718" s="3"/>
      <c r="HE718" s="3"/>
      <c r="HF718" s="3"/>
      <c r="HG718" s="3"/>
      <c r="HH718" s="3"/>
      <c r="HI718" s="3"/>
      <c r="HJ718" s="3"/>
      <c r="HK718" s="3"/>
      <c r="HL718" s="3"/>
      <c r="HM718" s="3"/>
      <c r="HN718" s="3"/>
      <c r="HO718" s="3"/>
      <c r="HP718" s="3"/>
      <c r="HQ718" s="3"/>
      <c r="HR718" s="3"/>
      <c r="HS718" s="3"/>
      <c r="HT718" s="3"/>
      <c r="HU718" s="3"/>
    </row>
    <row r="719" s="1" customFormat="1" ht="30" customHeight="1" spans="1:229">
      <c r="A719" s="18">
        <v>717</v>
      </c>
      <c r="B719" s="106" t="s">
        <v>1268</v>
      </c>
      <c r="C719" s="128" t="s">
        <v>1317</v>
      </c>
      <c r="D719" s="21" t="s">
        <v>1318</v>
      </c>
      <c r="E719" s="21">
        <v>1</v>
      </c>
      <c r="F719" s="78">
        <v>1134</v>
      </c>
      <c r="G719" s="110" t="s">
        <v>15</v>
      </c>
      <c r="H719" s="21" t="s">
        <v>21</v>
      </c>
      <c r="I719" s="113"/>
      <c r="J719" s="22"/>
      <c r="K719" s="131"/>
      <c r="L719" s="103" t="s">
        <v>39</v>
      </c>
      <c r="M719" s="74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  <c r="FA719" s="3"/>
      <c r="FB719" s="3"/>
      <c r="FC719" s="3"/>
      <c r="FD719" s="3"/>
      <c r="FE719" s="3"/>
      <c r="FF719" s="3"/>
      <c r="FG719" s="3"/>
      <c r="FH719" s="3"/>
      <c r="FI719" s="3"/>
      <c r="FJ719" s="3"/>
      <c r="FK719" s="3"/>
      <c r="FL719" s="3"/>
      <c r="FM719" s="3"/>
      <c r="FN719" s="3"/>
      <c r="FO719" s="3"/>
      <c r="FP719" s="3"/>
      <c r="FQ719" s="3"/>
      <c r="FR719" s="3"/>
      <c r="FS719" s="3"/>
      <c r="FT719" s="3"/>
      <c r="FU719" s="3"/>
      <c r="FV719" s="3"/>
      <c r="FW719" s="3"/>
      <c r="FX719" s="3"/>
      <c r="FY719" s="3"/>
      <c r="FZ719" s="3"/>
      <c r="GA719" s="3"/>
      <c r="GB719" s="3"/>
      <c r="GC719" s="3"/>
      <c r="GD719" s="3"/>
      <c r="GE719" s="3"/>
      <c r="GF719" s="3"/>
      <c r="GG719" s="3"/>
      <c r="GH719" s="3"/>
      <c r="GI719" s="3"/>
      <c r="GJ719" s="3"/>
      <c r="GK719" s="3"/>
      <c r="GL719" s="3"/>
      <c r="GM719" s="3"/>
      <c r="GN719" s="3"/>
      <c r="GO719" s="3"/>
      <c r="GP719" s="3"/>
      <c r="GQ719" s="3"/>
      <c r="GR719" s="3"/>
      <c r="GS719" s="3"/>
      <c r="GT719" s="3"/>
      <c r="GU719" s="3"/>
      <c r="GV719" s="3"/>
      <c r="GW719" s="3"/>
      <c r="GX719" s="3"/>
      <c r="GY719" s="3"/>
      <c r="GZ719" s="3"/>
      <c r="HA719" s="3"/>
      <c r="HB719" s="3"/>
      <c r="HC719" s="3"/>
      <c r="HD719" s="3"/>
      <c r="HE719" s="3"/>
      <c r="HF719" s="3"/>
      <c r="HG719" s="3"/>
      <c r="HH719" s="3"/>
      <c r="HI719" s="3"/>
      <c r="HJ719" s="3"/>
      <c r="HK719" s="3"/>
      <c r="HL719" s="3"/>
      <c r="HM719" s="3"/>
      <c r="HN719" s="3"/>
      <c r="HO719" s="3"/>
      <c r="HP719" s="3"/>
      <c r="HQ719" s="3"/>
      <c r="HR719" s="3"/>
      <c r="HS719" s="3"/>
      <c r="HT719" s="3"/>
      <c r="HU719" s="3"/>
    </row>
    <row r="720" s="1" customFormat="1" ht="30" customHeight="1" spans="1:229">
      <c r="A720" s="18">
        <v>718</v>
      </c>
      <c r="B720" s="106" t="s">
        <v>1268</v>
      </c>
      <c r="C720" s="128" t="s">
        <v>1319</v>
      </c>
      <c r="D720" s="21" t="s">
        <v>1320</v>
      </c>
      <c r="E720" s="21">
        <v>1</v>
      </c>
      <c r="F720" s="78">
        <v>1134</v>
      </c>
      <c r="G720" s="111" t="s">
        <v>15</v>
      </c>
      <c r="H720" s="21" t="s">
        <v>21</v>
      </c>
      <c r="I720" s="113"/>
      <c r="J720" s="22"/>
      <c r="K720" s="131"/>
      <c r="L720" s="103" t="s">
        <v>39</v>
      </c>
      <c r="M720" s="74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  <c r="ES720" s="3"/>
      <c r="ET720" s="3"/>
      <c r="EU720" s="3"/>
      <c r="EV720" s="3"/>
      <c r="EW720" s="3"/>
      <c r="EX720" s="3"/>
      <c r="EY720" s="3"/>
      <c r="EZ720" s="3"/>
      <c r="FA720" s="3"/>
      <c r="FB720" s="3"/>
      <c r="FC720" s="3"/>
      <c r="FD720" s="3"/>
      <c r="FE720" s="3"/>
      <c r="FF720" s="3"/>
      <c r="FG720" s="3"/>
      <c r="FH720" s="3"/>
      <c r="FI720" s="3"/>
      <c r="FJ720" s="3"/>
      <c r="FK720" s="3"/>
      <c r="FL720" s="3"/>
      <c r="FM720" s="3"/>
      <c r="FN720" s="3"/>
      <c r="FO720" s="3"/>
      <c r="FP720" s="3"/>
      <c r="FQ720" s="3"/>
      <c r="FR720" s="3"/>
      <c r="FS720" s="3"/>
      <c r="FT720" s="3"/>
      <c r="FU720" s="3"/>
      <c r="FV720" s="3"/>
      <c r="FW720" s="3"/>
      <c r="FX720" s="3"/>
      <c r="FY720" s="3"/>
      <c r="FZ720" s="3"/>
      <c r="GA720" s="3"/>
      <c r="GB720" s="3"/>
      <c r="GC720" s="3"/>
      <c r="GD720" s="3"/>
      <c r="GE720" s="3"/>
      <c r="GF720" s="3"/>
      <c r="GG720" s="3"/>
      <c r="GH720" s="3"/>
      <c r="GI720" s="3"/>
      <c r="GJ720" s="3"/>
      <c r="GK720" s="3"/>
      <c r="GL720" s="3"/>
      <c r="GM720" s="3"/>
      <c r="GN720" s="3"/>
      <c r="GO720" s="3"/>
      <c r="GP720" s="3"/>
      <c r="GQ720" s="3"/>
      <c r="GR720" s="3"/>
      <c r="GS720" s="3"/>
      <c r="GT720" s="3"/>
      <c r="GU720" s="3"/>
      <c r="GV720" s="3"/>
      <c r="GW720" s="3"/>
      <c r="GX720" s="3"/>
      <c r="GY720" s="3"/>
      <c r="GZ720" s="3"/>
      <c r="HA720" s="3"/>
      <c r="HB720" s="3"/>
      <c r="HC720" s="3"/>
      <c r="HD720" s="3"/>
      <c r="HE720" s="3"/>
      <c r="HF720" s="3"/>
      <c r="HG720" s="3"/>
      <c r="HH720" s="3"/>
      <c r="HI720" s="3"/>
      <c r="HJ720" s="3"/>
      <c r="HK720" s="3"/>
      <c r="HL720" s="3"/>
      <c r="HM720" s="3"/>
      <c r="HN720" s="3"/>
      <c r="HO720" s="3"/>
      <c r="HP720" s="3"/>
      <c r="HQ720" s="3"/>
      <c r="HR720" s="3"/>
      <c r="HS720" s="3"/>
      <c r="HT720" s="3"/>
      <c r="HU720" s="3"/>
    </row>
    <row r="721" s="1" customFormat="1" ht="30" customHeight="1" spans="1:229">
      <c r="A721" s="18">
        <v>719</v>
      </c>
      <c r="B721" s="106" t="s">
        <v>1268</v>
      </c>
      <c r="C721" s="128" t="s">
        <v>1321</v>
      </c>
      <c r="D721" s="21" t="s">
        <v>1322</v>
      </c>
      <c r="E721" s="21">
        <v>1</v>
      </c>
      <c r="F721" s="78">
        <v>1134</v>
      </c>
      <c r="G721" s="111" t="s">
        <v>15</v>
      </c>
      <c r="H721" s="21" t="s">
        <v>21</v>
      </c>
      <c r="I721" s="113"/>
      <c r="J721" s="22"/>
      <c r="K721" s="131"/>
      <c r="L721" s="103" t="s">
        <v>39</v>
      </c>
      <c r="M721" s="74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  <c r="EZ721" s="3"/>
      <c r="FA721" s="3"/>
      <c r="FB721" s="3"/>
      <c r="FC721" s="3"/>
      <c r="FD721" s="3"/>
      <c r="FE721" s="3"/>
      <c r="FF721" s="3"/>
      <c r="FG721" s="3"/>
      <c r="FH721" s="3"/>
      <c r="FI721" s="3"/>
      <c r="FJ721" s="3"/>
      <c r="FK721" s="3"/>
      <c r="FL721" s="3"/>
      <c r="FM721" s="3"/>
      <c r="FN721" s="3"/>
      <c r="FO721" s="3"/>
      <c r="FP721" s="3"/>
      <c r="FQ721" s="3"/>
      <c r="FR721" s="3"/>
      <c r="FS721" s="3"/>
      <c r="FT721" s="3"/>
      <c r="FU721" s="3"/>
      <c r="FV721" s="3"/>
      <c r="FW721" s="3"/>
      <c r="FX721" s="3"/>
      <c r="FY721" s="3"/>
      <c r="FZ721" s="3"/>
      <c r="GA721" s="3"/>
      <c r="GB721" s="3"/>
      <c r="GC721" s="3"/>
      <c r="GD721" s="3"/>
      <c r="GE721" s="3"/>
      <c r="GF721" s="3"/>
      <c r="GG721" s="3"/>
      <c r="GH721" s="3"/>
      <c r="GI721" s="3"/>
      <c r="GJ721" s="3"/>
      <c r="GK721" s="3"/>
      <c r="GL721" s="3"/>
      <c r="GM721" s="3"/>
      <c r="GN721" s="3"/>
      <c r="GO721" s="3"/>
      <c r="GP721" s="3"/>
      <c r="GQ721" s="3"/>
      <c r="GR721" s="3"/>
      <c r="GS721" s="3"/>
      <c r="GT721" s="3"/>
      <c r="GU721" s="3"/>
      <c r="GV721" s="3"/>
      <c r="GW721" s="3"/>
      <c r="GX721" s="3"/>
      <c r="GY721" s="3"/>
      <c r="GZ721" s="3"/>
      <c r="HA721" s="3"/>
      <c r="HB721" s="3"/>
      <c r="HC721" s="3"/>
      <c r="HD721" s="3"/>
      <c r="HE721" s="3"/>
      <c r="HF721" s="3"/>
      <c r="HG721" s="3"/>
      <c r="HH721" s="3"/>
      <c r="HI721" s="3"/>
      <c r="HJ721" s="3"/>
      <c r="HK721" s="3"/>
      <c r="HL721" s="3"/>
      <c r="HM721" s="3"/>
      <c r="HN721" s="3"/>
      <c r="HO721" s="3"/>
      <c r="HP721" s="3"/>
      <c r="HQ721" s="3"/>
      <c r="HR721" s="3"/>
      <c r="HS721" s="3"/>
      <c r="HT721" s="3"/>
      <c r="HU721" s="3"/>
    </row>
    <row r="722" s="1" customFormat="1" ht="30" customHeight="1" spans="1:229">
      <c r="A722" s="18">
        <v>720</v>
      </c>
      <c r="B722" s="106" t="s">
        <v>1268</v>
      </c>
      <c r="C722" s="128" t="s">
        <v>1323</v>
      </c>
      <c r="D722" s="21" t="s">
        <v>1324</v>
      </c>
      <c r="E722" s="21">
        <v>1</v>
      </c>
      <c r="F722" s="78">
        <v>1134</v>
      </c>
      <c r="G722" s="111" t="s">
        <v>15</v>
      </c>
      <c r="H722" s="21" t="s">
        <v>21</v>
      </c>
      <c r="I722" s="113"/>
      <c r="J722" s="22"/>
      <c r="K722" s="131"/>
      <c r="L722" s="103" t="s">
        <v>39</v>
      </c>
      <c r="M722" s="74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  <c r="ES722" s="3"/>
      <c r="ET722" s="3"/>
      <c r="EU722" s="3"/>
      <c r="EV722" s="3"/>
      <c r="EW722" s="3"/>
      <c r="EX722" s="3"/>
      <c r="EY722" s="3"/>
      <c r="EZ722" s="3"/>
      <c r="FA722" s="3"/>
      <c r="FB722" s="3"/>
      <c r="FC722" s="3"/>
      <c r="FD722" s="3"/>
      <c r="FE722" s="3"/>
      <c r="FF722" s="3"/>
      <c r="FG722" s="3"/>
      <c r="FH722" s="3"/>
      <c r="FI722" s="3"/>
      <c r="FJ722" s="3"/>
      <c r="FK722" s="3"/>
      <c r="FL722" s="3"/>
      <c r="FM722" s="3"/>
      <c r="FN722" s="3"/>
      <c r="FO722" s="3"/>
      <c r="FP722" s="3"/>
      <c r="FQ722" s="3"/>
      <c r="FR722" s="3"/>
      <c r="FS722" s="3"/>
      <c r="FT722" s="3"/>
      <c r="FU722" s="3"/>
      <c r="FV722" s="3"/>
      <c r="FW722" s="3"/>
      <c r="FX722" s="3"/>
      <c r="FY722" s="3"/>
      <c r="FZ722" s="3"/>
      <c r="GA722" s="3"/>
      <c r="GB722" s="3"/>
      <c r="GC722" s="3"/>
      <c r="GD722" s="3"/>
      <c r="GE722" s="3"/>
      <c r="GF722" s="3"/>
      <c r="GG722" s="3"/>
      <c r="GH722" s="3"/>
      <c r="GI722" s="3"/>
      <c r="GJ722" s="3"/>
      <c r="GK722" s="3"/>
      <c r="GL722" s="3"/>
      <c r="GM722" s="3"/>
      <c r="GN722" s="3"/>
      <c r="GO722" s="3"/>
      <c r="GP722" s="3"/>
      <c r="GQ722" s="3"/>
      <c r="GR722" s="3"/>
      <c r="GS722" s="3"/>
      <c r="GT722" s="3"/>
      <c r="GU722" s="3"/>
      <c r="GV722" s="3"/>
      <c r="GW722" s="3"/>
      <c r="GX722" s="3"/>
      <c r="GY722" s="3"/>
      <c r="GZ722" s="3"/>
      <c r="HA722" s="3"/>
      <c r="HB722" s="3"/>
      <c r="HC722" s="3"/>
      <c r="HD722" s="3"/>
      <c r="HE722" s="3"/>
      <c r="HF722" s="3"/>
      <c r="HG722" s="3"/>
      <c r="HH722" s="3"/>
      <c r="HI722" s="3"/>
      <c r="HJ722" s="3"/>
      <c r="HK722" s="3"/>
      <c r="HL722" s="3"/>
      <c r="HM722" s="3"/>
      <c r="HN722" s="3"/>
      <c r="HO722" s="3"/>
      <c r="HP722" s="3"/>
      <c r="HQ722" s="3"/>
      <c r="HR722" s="3"/>
      <c r="HS722" s="3"/>
      <c r="HT722" s="3"/>
      <c r="HU722" s="3"/>
    </row>
    <row r="723" s="1" customFormat="1" ht="30" customHeight="1" spans="1:229">
      <c r="A723" s="18">
        <v>721</v>
      </c>
      <c r="B723" s="106" t="s">
        <v>1268</v>
      </c>
      <c r="C723" s="128" t="s">
        <v>1325</v>
      </c>
      <c r="D723" s="21" t="s">
        <v>1326</v>
      </c>
      <c r="E723" s="21">
        <v>1</v>
      </c>
      <c r="F723" s="78">
        <v>1134</v>
      </c>
      <c r="G723" s="111" t="s">
        <v>15</v>
      </c>
      <c r="H723" s="21" t="s">
        <v>21</v>
      </c>
      <c r="I723" s="113"/>
      <c r="J723" s="22"/>
      <c r="K723" s="131"/>
      <c r="L723" s="103" t="s">
        <v>39</v>
      </c>
      <c r="M723" s="74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  <c r="EZ723" s="3"/>
      <c r="FA723" s="3"/>
      <c r="FB723" s="3"/>
      <c r="FC723" s="3"/>
      <c r="FD723" s="3"/>
      <c r="FE723" s="3"/>
      <c r="FF723" s="3"/>
      <c r="FG723" s="3"/>
      <c r="FH723" s="3"/>
      <c r="FI723" s="3"/>
      <c r="FJ723" s="3"/>
      <c r="FK723" s="3"/>
      <c r="FL723" s="3"/>
      <c r="FM723" s="3"/>
      <c r="FN723" s="3"/>
      <c r="FO723" s="3"/>
      <c r="FP723" s="3"/>
      <c r="FQ723" s="3"/>
      <c r="FR723" s="3"/>
      <c r="FS723" s="3"/>
      <c r="FT723" s="3"/>
      <c r="FU723" s="3"/>
      <c r="FV723" s="3"/>
      <c r="FW723" s="3"/>
      <c r="FX723" s="3"/>
      <c r="FY723" s="3"/>
      <c r="FZ723" s="3"/>
      <c r="GA723" s="3"/>
      <c r="GB723" s="3"/>
      <c r="GC723" s="3"/>
      <c r="GD723" s="3"/>
      <c r="GE723" s="3"/>
      <c r="GF723" s="3"/>
      <c r="GG723" s="3"/>
      <c r="GH723" s="3"/>
      <c r="GI723" s="3"/>
      <c r="GJ723" s="3"/>
      <c r="GK723" s="3"/>
      <c r="GL723" s="3"/>
      <c r="GM723" s="3"/>
      <c r="GN723" s="3"/>
      <c r="GO723" s="3"/>
      <c r="GP723" s="3"/>
      <c r="GQ723" s="3"/>
      <c r="GR723" s="3"/>
      <c r="GS723" s="3"/>
      <c r="GT723" s="3"/>
      <c r="GU723" s="3"/>
      <c r="GV723" s="3"/>
      <c r="GW723" s="3"/>
      <c r="GX723" s="3"/>
      <c r="GY723" s="3"/>
      <c r="GZ723" s="3"/>
      <c r="HA723" s="3"/>
      <c r="HB723" s="3"/>
      <c r="HC723" s="3"/>
      <c r="HD723" s="3"/>
      <c r="HE723" s="3"/>
      <c r="HF723" s="3"/>
      <c r="HG723" s="3"/>
      <c r="HH723" s="3"/>
      <c r="HI723" s="3"/>
      <c r="HJ723" s="3"/>
      <c r="HK723" s="3"/>
      <c r="HL723" s="3"/>
      <c r="HM723" s="3"/>
      <c r="HN723" s="3"/>
      <c r="HO723" s="3"/>
      <c r="HP723" s="3"/>
      <c r="HQ723" s="3"/>
      <c r="HR723" s="3"/>
      <c r="HS723" s="3"/>
      <c r="HT723" s="3"/>
      <c r="HU723" s="3"/>
    </row>
    <row r="724" s="1" customFormat="1" ht="30" customHeight="1" spans="1:229">
      <c r="A724" s="18">
        <v>722</v>
      </c>
      <c r="B724" s="106" t="s">
        <v>1268</v>
      </c>
      <c r="C724" s="128" t="s">
        <v>1327</v>
      </c>
      <c r="D724" s="21" t="s">
        <v>1324</v>
      </c>
      <c r="E724" s="21">
        <v>1</v>
      </c>
      <c r="F724" s="78">
        <v>1134</v>
      </c>
      <c r="G724" s="111" t="s">
        <v>15</v>
      </c>
      <c r="H724" s="21" t="s">
        <v>21</v>
      </c>
      <c r="I724" s="113"/>
      <c r="J724" s="22"/>
      <c r="K724" s="131"/>
      <c r="L724" s="103" t="s">
        <v>39</v>
      </c>
      <c r="M724" s="74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  <c r="DP724" s="3"/>
      <c r="DQ724" s="3"/>
      <c r="DR724" s="3"/>
      <c r="DS724" s="3"/>
      <c r="DT724" s="3"/>
      <c r="DU724" s="3"/>
      <c r="DV724" s="3"/>
      <c r="DW724" s="3"/>
      <c r="DX724" s="3"/>
      <c r="DY724" s="3"/>
      <c r="DZ724" s="3"/>
      <c r="EA724" s="3"/>
      <c r="EB724" s="3"/>
      <c r="EC724" s="3"/>
      <c r="ED724" s="3"/>
      <c r="EE724" s="3"/>
      <c r="EF724" s="3"/>
      <c r="EG724" s="3"/>
      <c r="EH724" s="3"/>
      <c r="EI724" s="3"/>
      <c r="EJ724" s="3"/>
      <c r="EK724" s="3"/>
      <c r="EL724" s="3"/>
      <c r="EM724" s="3"/>
      <c r="EN724" s="3"/>
      <c r="EO724" s="3"/>
      <c r="EP724" s="3"/>
      <c r="EQ724" s="3"/>
      <c r="ER724" s="3"/>
      <c r="ES724" s="3"/>
      <c r="ET724" s="3"/>
      <c r="EU724" s="3"/>
      <c r="EV724" s="3"/>
      <c r="EW724" s="3"/>
      <c r="EX724" s="3"/>
      <c r="EY724" s="3"/>
      <c r="EZ724" s="3"/>
      <c r="FA724" s="3"/>
      <c r="FB724" s="3"/>
      <c r="FC724" s="3"/>
      <c r="FD724" s="3"/>
      <c r="FE724" s="3"/>
      <c r="FF724" s="3"/>
      <c r="FG724" s="3"/>
      <c r="FH724" s="3"/>
      <c r="FI724" s="3"/>
      <c r="FJ724" s="3"/>
      <c r="FK724" s="3"/>
      <c r="FL724" s="3"/>
      <c r="FM724" s="3"/>
      <c r="FN724" s="3"/>
      <c r="FO724" s="3"/>
      <c r="FP724" s="3"/>
      <c r="FQ724" s="3"/>
      <c r="FR724" s="3"/>
      <c r="FS724" s="3"/>
      <c r="FT724" s="3"/>
      <c r="FU724" s="3"/>
      <c r="FV724" s="3"/>
      <c r="FW724" s="3"/>
      <c r="FX724" s="3"/>
      <c r="FY724" s="3"/>
      <c r="FZ724" s="3"/>
      <c r="GA724" s="3"/>
      <c r="GB724" s="3"/>
      <c r="GC724" s="3"/>
      <c r="GD724" s="3"/>
      <c r="GE724" s="3"/>
      <c r="GF724" s="3"/>
      <c r="GG724" s="3"/>
      <c r="GH724" s="3"/>
      <c r="GI724" s="3"/>
      <c r="GJ724" s="3"/>
      <c r="GK724" s="3"/>
      <c r="GL724" s="3"/>
      <c r="GM724" s="3"/>
      <c r="GN724" s="3"/>
      <c r="GO724" s="3"/>
      <c r="GP724" s="3"/>
      <c r="GQ724" s="3"/>
      <c r="GR724" s="3"/>
      <c r="GS724" s="3"/>
      <c r="GT724" s="3"/>
      <c r="GU724" s="3"/>
      <c r="GV724" s="3"/>
      <c r="GW724" s="3"/>
      <c r="GX724" s="3"/>
      <c r="GY724" s="3"/>
      <c r="GZ724" s="3"/>
      <c r="HA724" s="3"/>
      <c r="HB724" s="3"/>
      <c r="HC724" s="3"/>
      <c r="HD724" s="3"/>
      <c r="HE724" s="3"/>
      <c r="HF724" s="3"/>
      <c r="HG724" s="3"/>
      <c r="HH724" s="3"/>
      <c r="HI724" s="3"/>
      <c r="HJ724" s="3"/>
      <c r="HK724" s="3"/>
      <c r="HL724" s="3"/>
      <c r="HM724" s="3"/>
      <c r="HN724" s="3"/>
      <c r="HO724" s="3"/>
      <c r="HP724" s="3"/>
      <c r="HQ724" s="3"/>
      <c r="HR724" s="3"/>
      <c r="HS724" s="3"/>
      <c r="HT724" s="3"/>
      <c r="HU724" s="3"/>
    </row>
    <row r="725" s="1" customFormat="1" ht="30" customHeight="1" spans="1:229">
      <c r="A725" s="18">
        <v>723</v>
      </c>
      <c r="B725" s="106" t="s">
        <v>1268</v>
      </c>
      <c r="C725" s="128" t="s">
        <v>1328</v>
      </c>
      <c r="D725" s="21" t="s">
        <v>1329</v>
      </c>
      <c r="E725" s="21">
        <v>1</v>
      </c>
      <c r="F725" s="78">
        <v>1134</v>
      </c>
      <c r="G725" s="111" t="s">
        <v>15</v>
      </c>
      <c r="H725" s="21" t="s">
        <v>32</v>
      </c>
      <c r="I725" s="113" t="s">
        <v>447</v>
      </c>
      <c r="J725" s="22">
        <v>1328</v>
      </c>
      <c r="K725" s="131" t="s">
        <v>1330</v>
      </c>
      <c r="L725" s="103" t="s">
        <v>39</v>
      </c>
      <c r="M725" s="74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  <c r="ES725" s="3"/>
      <c r="ET725" s="3"/>
      <c r="EU725" s="3"/>
      <c r="EV725" s="3"/>
      <c r="EW725" s="3"/>
      <c r="EX725" s="3"/>
      <c r="EY725" s="3"/>
      <c r="EZ725" s="3"/>
      <c r="FA725" s="3"/>
      <c r="FB725" s="3"/>
      <c r="FC725" s="3"/>
      <c r="FD725" s="3"/>
      <c r="FE725" s="3"/>
      <c r="FF725" s="3"/>
      <c r="FG725" s="3"/>
      <c r="FH725" s="3"/>
      <c r="FI725" s="3"/>
      <c r="FJ725" s="3"/>
      <c r="FK725" s="3"/>
      <c r="FL725" s="3"/>
      <c r="FM725" s="3"/>
      <c r="FN725" s="3"/>
      <c r="FO725" s="3"/>
      <c r="FP725" s="3"/>
      <c r="FQ725" s="3"/>
      <c r="FR725" s="3"/>
      <c r="FS725" s="3"/>
      <c r="FT725" s="3"/>
      <c r="FU725" s="3"/>
      <c r="FV725" s="3"/>
      <c r="FW725" s="3"/>
      <c r="FX725" s="3"/>
      <c r="FY725" s="3"/>
      <c r="FZ725" s="3"/>
      <c r="GA725" s="3"/>
      <c r="GB725" s="3"/>
      <c r="GC725" s="3"/>
      <c r="GD725" s="3"/>
      <c r="GE725" s="3"/>
      <c r="GF725" s="3"/>
      <c r="GG725" s="3"/>
      <c r="GH725" s="3"/>
      <c r="GI725" s="3"/>
      <c r="GJ725" s="3"/>
      <c r="GK725" s="3"/>
      <c r="GL725" s="3"/>
      <c r="GM725" s="3"/>
      <c r="GN725" s="3"/>
      <c r="GO725" s="3"/>
      <c r="GP725" s="3"/>
      <c r="GQ725" s="3"/>
      <c r="GR725" s="3"/>
      <c r="GS725" s="3"/>
      <c r="GT725" s="3"/>
      <c r="GU725" s="3"/>
      <c r="GV725" s="3"/>
      <c r="GW725" s="3"/>
      <c r="GX725" s="3"/>
      <c r="GY725" s="3"/>
      <c r="GZ725" s="3"/>
      <c r="HA725" s="3"/>
      <c r="HB725" s="3"/>
      <c r="HC725" s="3"/>
      <c r="HD725" s="3"/>
      <c r="HE725" s="3"/>
      <c r="HF725" s="3"/>
      <c r="HG725" s="3"/>
      <c r="HH725" s="3"/>
      <c r="HI725" s="3"/>
      <c r="HJ725" s="3"/>
      <c r="HK725" s="3"/>
      <c r="HL725" s="3"/>
      <c r="HM725" s="3"/>
      <c r="HN725" s="3"/>
      <c r="HO725" s="3"/>
      <c r="HP725" s="3"/>
      <c r="HQ725" s="3"/>
      <c r="HR725" s="3"/>
      <c r="HS725" s="3"/>
      <c r="HT725" s="3"/>
      <c r="HU725" s="3"/>
    </row>
    <row r="726" s="1" customFormat="1" ht="30" customHeight="1" spans="1:229">
      <c r="A726" s="18">
        <v>724</v>
      </c>
      <c r="B726" s="106" t="s">
        <v>1268</v>
      </c>
      <c r="C726" s="128" t="s">
        <v>1331</v>
      </c>
      <c r="D726" s="21" t="s">
        <v>1332</v>
      </c>
      <c r="E726" s="21">
        <v>1</v>
      </c>
      <c r="F726" s="78">
        <v>1134</v>
      </c>
      <c r="G726" s="111" t="s">
        <v>15</v>
      </c>
      <c r="H726" s="21" t="s">
        <v>16</v>
      </c>
      <c r="I726" s="113" t="s">
        <v>1333</v>
      </c>
      <c r="J726" s="22">
        <v>664</v>
      </c>
      <c r="K726" s="131"/>
      <c r="L726" s="103" t="s">
        <v>39</v>
      </c>
      <c r="M726" s="74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  <c r="DP726" s="3"/>
      <c r="DQ726" s="3"/>
      <c r="DR726" s="3"/>
      <c r="DS726" s="3"/>
      <c r="DT726" s="3"/>
      <c r="DU726" s="3"/>
      <c r="DV726" s="3"/>
      <c r="DW726" s="3"/>
      <c r="DX726" s="3"/>
      <c r="DY726" s="3"/>
      <c r="DZ726" s="3"/>
      <c r="EA726" s="3"/>
      <c r="EB726" s="3"/>
      <c r="EC726" s="3"/>
      <c r="ED726" s="3"/>
      <c r="EE726" s="3"/>
      <c r="EF726" s="3"/>
      <c r="EG726" s="3"/>
      <c r="EH726" s="3"/>
      <c r="EI726" s="3"/>
      <c r="EJ726" s="3"/>
      <c r="EK726" s="3"/>
      <c r="EL726" s="3"/>
      <c r="EM726" s="3"/>
      <c r="EN726" s="3"/>
      <c r="EO726" s="3"/>
      <c r="EP726" s="3"/>
      <c r="EQ726" s="3"/>
      <c r="ER726" s="3"/>
      <c r="ES726" s="3"/>
      <c r="ET726" s="3"/>
      <c r="EU726" s="3"/>
      <c r="EV726" s="3"/>
      <c r="EW726" s="3"/>
      <c r="EX726" s="3"/>
      <c r="EY726" s="3"/>
      <c r="EZ726" s="3"/>
      <c r="FA726" s="3"/>
      <c r="FB726" s="3"/>
      <c r="FC726" s="3"/>
      <c r="FD726" s="3"/>
      <c r="FE726" s="3"/>
      <c r="FF726" s="3"/>
      <c r="FG726" s="3"/>
      <c r="FH726" s="3"/>
      <c r="FI726" s="3"/>
      <c r="FJ726" s="3"/>
      <c r="FK726" s="3"/>
      <c r="FL726" s="3"/>
      <c r="FM726" s="3"/>
      <c r="FN726" s="3"/>
      <c r="FO726" s="3"/>
      <c r="FP726" s="3"/>
      <c r="FQ726" s="3"/>
      <c r="FR726" s="3"/>
      <c r="FS726" s="3"/>
      <c r="FT726" s="3"/>
      <c r="FU726" s="3"/>
      <c r="FV726" s="3"/>
      <c r="FW726" s="3"/>
      <c r="FX726" s="3"/>
      <c r="FY726" s="3"/>
      <c r="FZ726" s="3"/>
      <c r="GA726" s="3"/>
      <c r="GB726" s="3"/>
      <c r="GC726" s="3"/>
      <c r="GD726" s="3"/>
      <c r="GE726" s="3"/>
      <c r="GF726" s="3"/>
      <c r="GG726" s="3"/>
      <c r="GH726" s="3"/>
      <c r="GI726" s="3"/>
      <c r="GJ726" s="3"/>
      <c r="GK726" s="3"/>
      <c r="GL726" s="3"/>
      <c r="GM726" s="3"/>
      <c r="GN726" s="3"/>
      <c r="GO726" s="3"/>
      <c r="GP726" s="3"/>
      <c r="GQ726" s="3"/>
      <c r="GR726" s="3"/>
      <c r="GS726" s="3"/>
      <c r="GT726" s="3"/>
      <c r="GU726" s="3"/>
      <c r="GV726" s="3"/>
      <c r="GW726" s="3"/>
      <c r="GX726" s="3"/>
      <c r="GY726" s="3"/>
      <c r="GZ726" s="3"/>
      <c r="HA726" s="3"/>
      <c r="HB726" s="3"/>
      <c r="HC726" s="3"/>
      <c r="HD726" s="3"/>
      <c r="HE726" s="3"/>
      <c r="HF726" s="3"/>
      <c r="HG726" s="3"/>
      <c r="HH726" s="3"/>
      <c r="HI726" s="3"/>
      <c r="HJ726" s="3"/>
      <c r="HK726" s="3"/>
      <c r="HL726" s="3"/>
      <c r="HM726" s="3"/>
      <c r="HN726" s="3"/>
      <c r="HO726" s="3"/>
      <c r="HP726" s="3"/>
      <c r="HQ726" s="3"/>
      <c r="HR726" s="3"/>
      <c r="HS726" s="3"/>
      <c r="HT726" s="3"/>
      <c r="HU726" s="3"/>
    </row>
    <row r="727" s="1" customFormat="1" ht="30" customHeight="1" spans="1:229">
      <c r="A727" s="18">
        <v>725</v>
      </c>
      <c r="B727" s="106" t="s">
        <v>1268</v>
      </c>
      <c r="C727" s="128" t="s">
        <v>1334</v>
      </c>
      <c r="D727" s="21" t="s">
        <v>1335</v>
      </c>
      <c r="E727" s="21">
        <v>1</v>
      </c>
      <c r="F727" s="78">
        <v>1134</v>
      </c>
      <c r="G727" s="111" t="s">
        <v>15</v>
      </c>
      <c r="H727" s="21" t="s">
        <v>21</v>
      </c>
      <c r="I727" s="113"/>
      <c r="J727" s="22"/>
      <c r="K727" s="131"/>
      <c r="L727" s="103" t="s">
        <v>39</v>
      </c>
      <c r="M727" s="74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  <c r="ES727" s="3"/>
      <c r="ET727" s="3"/>
      <c r="EU727" s="3"/>
      <c r="EV727" s="3"/>
      <c r="EW727" s="3"/>
      <c r="EX727" s="3"/>
      <c r="EY727" s="3"/>
      <c r="EZ727" s="3"/>
      <c r="FA727" s="3"/>
      <c r="FB727" s="3"/>
      <c r="FC727" s="3"/>
      <c r="FD727" s="3"/>
      <c r="FE727" s="3"/>
      <c r="FF727" s="3"/>
      <c r="FG727" s="3"/>
      <c r="FH727" s="3"/>
      <c r="FI727" s="3"/>
      <c r="FJ727" s="3"/>
      <c r="FK727" s="3"/>
      <c r="FL727" s="3"/>
      <c r="FM727" s="3"/>
      <c r="FN727" s="3"/>
      <c r="FO727" s="3"/>
      <c r="FP727" s="3"/>
      <c r="FQ727" s="3"/>
      <c r="FR727" s="3"/>
      <c r="FS727" s="3"/>
      <c r="FT727" s="3"/>
      <c r="FU727" s="3"/>
      <c r="FV727" s="3"/>
      <c r="FW727" s="3"/>
      <c r="FX727" s="3"/>
      <c r="FY727" s="3"/>
      <c r="FZ727" s="3"/>
      <c r="GA727" s="3"/>
      <c r="GB727" s="3"/>
      <c r="GC727" s="3"/>
      <c r="GD727" s="3"/>
      <c r="GE727" s="3"/>
      <c r="GF727" s="3"/>
      <c r="GG727" s="3"/>
      <c r="GH727" s="3"/>
      <c r="GI727" s="3"/>
      <c r="GJ727" s="3"/>
      <c r="GK727" s="3"/>
      <c r="GL727" s="3"/>
      <c r="GM727" s="3"/>
      <c r="GN727" s="3"/>
      <c r="GO727" s="3"/>
      <c r="GP727" s="3"/>
      <c r="GQ727" s="3"/>
      <c r="GR727" s="3"/>
      <c r="GS727" s="3"/>
      <c r="GT727" s="3"/>
      <c r="GU727" s="3"/>
      <c r="GV727" s="3"/>
      <c r="GW727" s="3"/>
      <c r="GX727" s="3"/>
      <c r="GY727" s="3"/>
      <c r="GZ727" s="3"/>
      <c r="HA727" s="3"/>
      <c r="HB727" s="3"/>
      <c r="HC727" s="3"/>
      <c r="HD727" s="3"/>
      <c r="HE727" s="3"/>
      <c r="HF727" s="3"/>
      <c r="HG727" s="3"/>
      <c r="HH727" s="3"/>
      <c r="HI727" s="3"/>
      <c r="HJ727" s="3"/>
      <c r="HK727" s="3"/>
      <c r="HL727" s="3"/>
      <c r="HM727" s="3"/>
      <c r="HN727" s="3"/>
      <c r="HO727" s="3"/>
      <c r="HP727" s="3"/>
      <c r="HQ727" s="3"/>
      <c r="HR727" s="3"/>
      <c r="HS727" s="3"/>
      <c r="HT727" s="3"/>
      <c r="HU727" s="3"/>
    </row>
    <row r="728" s="1" customFormat="1" ht="30" customHeight="1" spans="1:229">
      <c r="A728" s="18">
        <v>726</v>
      </c>
      <c r="B728" s="106" t="s">
        <v>1268</v>
      </c>
      <c r="C728" s="128" t="s">
        <v>1336</v>
      </c>
      <c r="D728" s="21" t="s">
        <v>1337</v>
      </c>
      <c r="E728" s="21">
        <v>1</v>
      </c>
      <c r="F728" s="78">
        <v>1134</v>
      </c>
      <c r="G728" s="111" t="s">
        <v>15</v>
      </c>
      <c r="H728" s="21" t="s">
        <v>21</v>
      </c>
      <c r="I728" s="113"/>
      <c r="J728" s="22"/>
      <c r="K728" s="131"/>
      <c r="L728" s="103" t="s">
        <v>39</v>
      </c>
      <c r="M728" s="74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  <c r="DP728" s="3"/>
      <c r="DQ728" s="3"/>
      <c r="DR728" s="3"/>
      <c r="DS728" s="3"/>
      <c r="DT728" s="3"/>
      <c r="DU728" s="3"/>
      <c r="DV728" s="3"/>
      <c r="DW728" s="3"/>
      <c r="DX728" s="3"/>
      <c r="DY728" s="3"/>
      <c r="DZ728" s="3"/>
      <c r="EA728" s="3"/>
      <c r="EB728" s="3"/>
      <c r="EC728" s="3"/>
      <c r="ED728" s="3"/>
      <c r="EE728" s="3"/>
      <c r="EF728" s="3"/>
      <c r="EG728" s="3"/>
      <c r="EH728" s="3"/>
      <c r="EI728" s="3"/>
      <c r="EJ728" s="3"/>
      <c r="EK728" s="3"/>
      <c r="EL728" s="3"/>
      <c r="EM728" s="3"/>
      <c r="EN728" s="3"/>
      <c r="EO728" s="3"/>
      <c r="EP728" s="3"/>
      <c r="EQ728" s="3"/>
      <c r="ER728" s="3"/>
      <c r="ES728" s="3"/>
      <c r="ET728" s="3"/>
      <c r="EU728" s="3"/>
      <c r="EV728" s="3"/>
      <c r="EW728" s="3"/>
      <c r="EX728" s="3"/>
      <c r="EY728" s="3"/>
      <c r="EZ728" s="3"/>
      <c r="FA728" s="3"/>
      <c r="FB728" s="3"/>
      <c r="FC728" s="3"/>
      <c r="FD728" s="3"/>
      <c r="FE728" s="3"/>
      <c r="FF728" s="3"/>
      <c r="FG728" s="3"/>
      <c r="FH728" s="3"/>
      <c r="FI728" s="3"/>
      <c r="FJ728" s="3"/>
      <c r="FK728" s="3"/>
      <c r="FL728" s="3"/>
      <c r="FM728" s="3"/>
      <c r="FN728" s="3"/>
      <c r="FO728" s="3"/>
      <c r="FP728" s="3"/>
      <c r="FQ728" s="3"/>
      <c r="FR728" s="3"/>
      <c r="FS728" s="3"/>
      <c r="FT728" s="3"/>
      <c r="FU728" s="3"/>
      <c r="FV728" s="3"/>
      <c r="FW728" s="3"/>
      <c r="FX728" s="3"/>
      <c r="FY728" s="3"/>
      <c r="FZ728" s="3"/>
      <c r="GA728" s="3"/>
      <c r="GB728" s="3"/>
      <c r="GC728" s="3"/>
      <c r="GD728" s="3"/>
      <c r="GE728" s="3"/>
      <c r="GF728" s="3"/>
      <c r="GG728" s="3"/>
      <c r="GH728" s="3"/>
      <c r="GI728" s="3"/>
      <c r="GJ728" s="3"/>
      <c r="GK728" s="3"/>
      <c r="GL728" s="3"/>
      <c r="GM728" s="3"/>
      <c r="GN728" s="3"/>
      <c r="GO728" s="3"/>
      <c r="GP728" s="3"/>
      <c r="GQ728" s="3"/>
      <c r="GR728" s="3"/>
      <c r="GS728" s="3"/>
      <c r="GT728" s="3"/>
      <c r="GU728" s="3"/>
      <c r="GV728" s="3"/>
      <c r="GW728" s="3"/>
      <c r="GX728" s="3"/>
      <c r="GY728" s="3"/>
      <c r="GZ728" s="3"/>
      <c r="HA728" s="3"/>
      <c r="HB728" s="3"/>
      <c r="HC728" s="3"/>
      <c r="HD728" s="3"/>
      <c r="HE728" s="3"/>
      <c r="HF728" s="3"/>
      <c r="HG728" s="3"/>
      <c r="HH728" s="3"/>
      <c r="HI728" s="3"/>
      <c r="HJ728" s="3"/>
      <c r="HK728" s="3"/>
      <c r="HL728" s="3"/>
      <c r="HM728" s="3"/>
      <c r="HN728" s="3"/>
      <c r="HO728" s="3"/>
      <c r="HP728" s="3"/>
      <c r="HQ728" s="3"/>
      <c r="HR728" s="3"/>
      <c r="HS728" s="3"/>
      <c r="HT728" s="3"/>
      <c r="HU728" s="3"/>
    </row>
    <row r="729" s="1" customFormat="1" ht="30" customHeight="1" spans="1:229">
      <c r="A729" s="18">
        <v>727</v>
      </c>
      <c r="B729" s="106" t="s">
        <v>1268</v>
      </c>
      <c r="C729" s="128" t="s">
        <v>1338</v>
      </c>
      <c r="D729" s="21" t="s">
        <v>1339</v>
      </c>
      <c r="E729" s="21">
        <v>1</v>
      </c>
      <c r="F729" s="78">
        <v>1134</v>
      </c>
      <c r="G729" s="111" t="s">
        <v>15</v>
      </c>
      <c r="H729" s="21" t="s">
        <v>21</v>
      </c>
      <c r="I729" s="113"/>
      <c r="J729" s="22"/>
      <c r="K729" s="131"/>
      <c r="L729" s="103" t="s">
        <v>39</v>
      </c>
      <c r="M729" s="74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  <c r="ES729" s="3"/>
      <c r="ET729" s="3"/>
      <c r="EU729" s="3"/>
      <c r="EV729" s="3"/>
      <c r="EW729" s="3"/>
      <c r="EX729" s="3"/>
      <c r="EY729" s="3"/>
      <c r="EZ729" s="3"/>
      <c r="FA729" s="3"/>
      <c r="FB729" s="3"/>
      <c r="FC729" s="3"/>
      <c r="FD729" s="3"/>
      <c r="FE729" s="3"/>
      <c r="FF729" s="3"/>
      <c r="FG729" s="3"/>
      <c r="FH729" s="3"/>
      <c r="FI729" s="3"/>
      <c r="FJ729" s="3"/>
      <c r="FK729" s="3"/>
      <c r="FL729" s="3"/>
      <c r="FM729" s="3"/>
      <c r="FN729" s="3"/>
      <c r="FO729" s="3"/>
      <c r="FP729" s="3"/>
      <c r="FQ729" s="3"/>
      <c r="FR729" s="3"/>
      <c r="FS729" s="3"/>
      <c r="FT729" s="3"/>
      <c r="FU729" s="3"/>
      <c r="FV729" s="3"/>
      <c r="FW729" s="3"/>
      <c r="FX729" s="3"/>
      <c r="FY729" s="3"/>
      <c r="FZ729" s="3"/>
      <c r="GA729" s="3"/>
      <c r="GB729" s="3"/>
      <c r="GC729" s="3"/>
      <c r="GD729" s="3"/>
      <c r="GE729" s="3"/>
      <c r="GF729" s="3"/>
      <c r="GG729" s="3"/>
      <c r="GH729" s="3"/>
      <c r="GI729" s="3"/>
      <c r="GJ729" s="3"/>
      <c r="GK729" s="3"/>
      <c r="GL729" s="3"/>
      <c r="GM729" s="3"/>
      <c r="GN729" s="3"/>
      <c r="GO729" s="3"/>
      <c r="GP729" s="3"/>
      <c r="GQ729" s="3"/>
      <c r="GR729" s="3"/>
      <c r="GS729" s="3"/>
      <c r="GT729" s="3"/>
      <c r="GU729" s="3"/>
      <c r="GV729" s="3"/>
      <c r="GW729" s="3"/>
      <c r="GX729" s="3"/>
      <c r="GY729" s="3"/>
      <c r="GZ729" s="3"/>
      <c r="HA729" s="3"/>
      <c r="HB729" s="3"/>
      <c r="HC729" s="3"/>
      <c r="HD729" s="3"/>
      <c r="HE729" s="3"/>
      <c r="HF729" s="3"/>
      <c r="HG729" s="3"/>
      <c r="HH729" s="3"/>
      <c r="HI729" s="3"/>
      <c r="HJ729" s="3"/>
      <c r="HK729" s="3"/>
      <c r="HL729" s="3"/>
      <c r="HM729" s="3"/>
      <c r="HN729" s="3"/>
      <c r="HO729" s="3"/>
      <c r="HP729" s="3"/>
      <c r="HQ729" s="3"/>
      <c r="HR729" s="3"/>
      <c r="HS729" s="3"/>
      <c r="HT729" s="3"/>
      <c r="HU729" s="3"/>
    </row>
    <row r="730" s="1" customFormat="1" ht="30" customHeight="1" spans="1:229">
      <c r="A730" s="18">
        <v>728</v>
      </c>
      <c r="B730" s="106" t="s">
        <v>1268</v>
      </c>
      <c r="C730" s="128" t="s">
        <v>1340</v>
      </c>
      <c r="D730" s="21" t="s">
        <v>1341</v>
      </c>
      <c r="E730" s="21">
        <v>1</v>
      </c>
      <c r="F730" s="78">
        <v>1134</v>
      </c>
      <c r="G730" s="111" t="s">
        <v>15</v>
      </c>
      <c r="H730" s="21" t="s">
        <v>21</v>
      </c>
      <c r="I730" s="113"/>
      <c r="J730" s="22"/>
      <c r="K730" s="131"/>
      <c r="L730" s="103" t="s">
        <v>39</v>
      </c>
      <c r="M730" s="74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  <c r="DP730" s="3"/>
      <c r="DQ730" s="3"/>
      <c r="DR730" s="3"/>
      <c r="DS730" s="3"/>
      <c r="DT730" s="3"/>
      <c r="DU730" s="3"/>
      <c r="DV730" s="3"/>
      <c r="DW730" s="3"/>
      <c r="DX730" s="3"/>
      <c r="DY730" s="3"/>
      <c r="DZ730" s="3"/>
      <c r="EA730" s="3"/>
      <c r="EB730" s="3"/>
      <c r="EC730" s="3"/>
      <c r="ED730" s="3"/>
      <c r="EE730" s="3"/>
      <c r="EF730" s="3"/>
      <c r="EG730" s="3"/>
      <c r="EH730" s="3"/>
      <c r="EI730" s="3"/>
      <c r="EJ730" s="3"/>
      <c r="EK730" s="3"/>
      <c r="EL730" s="3"/>
      <c r="EM730" s="3"/>
      <c r="EN730" s="3"/>
      <c r="EO730" s="3"/>
      <c r="EP730" s="3"/>
      <c r="EQ730" s="3"/>
      <c r="ER730" s="3"/>
      <c r="ES730" s="3"/>
      <c r="ET730" s="3"/>
      <c r="EU730" s="3"/>
      <c r="EV730" s="3"/>
      <c r="EW730" s="3"/>
      <c r="EX730" s="3"/>
      <c r="EY730" s="3"/>
      <c r="EZ730" s="3"/>
      <c r="FA730" s="3"/>
      <c r="FB730" s="3"/>
      <c r="FC730" s="3"/>
      <c r="FD730" s="3"/>
      <c r="FE730" s="3"/>
      <c r="FF730" s="3"/>
      <c r="FG730" s="3"/>
      <c r="FH730" s="3"/>
      <c r="FI730" s="3"/>
      <c r="FJ730" s="3"/>
      <c r="FK730" s="3"/>
      <c r="FL730" s="3"/>
      <c r="FM730" s="3"/>
      <c r="FN730" s="3"/>
      <c r="FO730" s="3"/>
      <c r="FP730" s="3"/>
      <c r="FQ730" s="3"/>
      <c r="FR730" s="3"/>
      <c r="FS730" s="3"/>
      <c r="FT730" s="3"/>
      <c r="FU730" s="3"/>
      <c r="FV730" s="3"/>
      <c r="FW730" s="3"/>
      <c r="FX730" s="3"/>
      <c r="FY730" s="3"/>
      <c r="FZ730" s="3"/>
      <c r="GA730" s="3"/>
      <c r="GB730" s="3"/>
      <c r="GC730" s="3"/>
      <c r="GD730" s="3"/>
      <c r="GE730" s="3"/>
      <c r="GF730" s="3"/>
      <c r="GG730" s="3"/>
      <c r="GH730" s="3"/>
      <c r="GI730" s="3"/>
      <c r="GJ730" s="3"/>
      <c r="GK730" s="3"/>
      <c r="GL730" s="3"/>
      <c r="GM730" s="3"/>
      <c r="GN730" s="3"/>
      <c r="GO730" s="3"/>
      <c r="GP730" s="3"/>
      <c r="GQ730" s="3"/>
      <c r="GR730" s="3"/>
      <c r="GS730" s="3"/>
      <c r="GT730" s="3"/>
      <c r="GU730" s="3"/>
      <c r="GV730" s="3"/>
      <c r="GW730" s="3"/>
      <c r="GX730" s="3"/>
      <c r="GY730" s="3"/>
      <c r="GZ730" s="3"/>
      <c r="HA730" s="3"/>
      <c r="HB730" s="3"/>
      <c r="HC730" s="3"/>
      <c r="HD730" s="3"/>
      <c r="HE730" s="3"/>
      <c r="HF730" s="3"/>
      <c r="HG730" s="3"/>
      <c r="HH730" s="3"/>
      <c r="HI730" s="3"/>
      <c r="HJ730" s="3"/>
      <c r="HK730" s="3"/>
      <c r="HL730" s="3"/>
      <c r="HM730" s="3"/>
      <c r="HN730" s="3"/>
      <c r="HO730" s="3"/>
      <c r="HP730" s="3"/>
      <c r="HQ730" s="3"/>
      <c r="HR730" s="3"/>
      <c r="HS730" s="3"/>
      <c r="HT730" s="3"/>
      <c r="HU730" s="3"/>
    </row>
    <row r="731" s="1" customFormat="1" ht="30" customHeight="1" spans="1:229">
      <c r="A731" s="18">
        <v>729</v>
      </c>
      <c r="B731" s="106" t="s">
        <v>1268</v>
      </c>
      <c r="C731" s="128" t="s">
        <v>1342</v>
      </c>
      <c r="D731" s="21" t="s">
        <v>1339</v>
      </c>
      <c r="E731" s="21">
        <v>1</v>
      </c>
      <c r="F731" s="78">
        <v>1134</v>
      </c>
      <c r="G731" s="111" t="s">
        <v>15</v>
      </c>
      <c r="H731" s="21" t="s">
        <v>21</v>
      </c>
      <c r="I731" s="113"/>
      <c r="J731" s="22"/>
      <c r="K731" s="131"/>
      <c r="L731" s="103" t="s">
        <v>39</v>
      </c>
      <c r="M731" s="74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  <c r="ES731" s="3"/>
      <c r="ET731" s="3"/>
      <c r="EU731" s="3"/>
      <c r="EV731" s="3"/>
      <c r="EW731" s="3"/>
      <c r="EX731" s="3"/>
      <c r="EY731" s="3"/>
      <c r="EZ731" s="3"/>
      <c r="FA731" s="3"/>
      <c r="FB731" s="3"/>
      <c r="FC731" s="3"/>
      <c r="FD731" s="3"/>
      <c r="FE731" s="3"/>
      <c r="FF731" s="3"/>
      <c r="FG731" s="3"/>
      <c r="FH731" s="3"/>
      <c r="FI731" s="3"/>
      <c r="FJ731" s="3"/>
      <c r="FK731" s="3"/>
      <c r="FL731" s="3"/>
      <c r="FM731" s="3"/>
      <c r="FN731" s="3"/>
      <c r="FO731" s="3"/>
      <c r="FP731" s="3"/>
      <c r="FQ731" s="3"/>
      <c r="FR731" s="3"/>
      <c r="FS731" s="3"/>
      <c r="FT731" s="3"/>
      <c r="FU731" s="3"/>
      <c r="FV731" s="3"/>
      <c r="FW731" s="3"/>
      <c r="FX731" s="3"/>
      <c r="FY731" s="3"/>
      <c r="FZ731" s="3"/>
      <c r="GA731" s="3"/>
      <c r="GB731" s="3"/>
      <c r="GC731" s="3"/>
      <c r="GD731" s="3"/>
      <c r="GE731" s="3"/>
      <c r="GF731" s="3"/>
      <c r="GG731" s="3"/>
      <c r="GH731" s="3"/>
      <c r="GI731" s="3"/>
      <c r="GJ731" s="3"/>
      <c r="GK731" s="3"/>
      <c r="GL731" s="3"/>
      <c r="GM731" s="3"/>
      <c r="GN731" s="3"/>
      <c r="GO731" s="3"/>
      <c r="GP731" s="3"/>
      <c r="GQ731" s="3"/>
      <c r="GR731" s="3"/>
      <c r="GS731" s="3"/>
      <c r="GT731" s="3"/>
      <c r="GU731" s="3"/>
      <c r="GV731" s="3"/>
      <c r="GW731" s="3"/>
      <c r="GX731" s="3"/>
      <c r="GY731" s="3"/>
      <c r="GZ731" s="3"/>
      <c r="HA731" s="3"/>
      <c r="HB731" s="3"/>
      <c r="HC731" s="3"/>
      <c r="HD731" s="3"/>
      <c r="HE731" s="3"/>
      <c r="HF731" s="3"/>
      <c r="HG731" s="3"/>
      <c r="HH731" s="3"/>
      <c r="HI731" s="3"/>
      <c r="HJ731" s="3"/>
      <c r="HK731" s="3"/>
      <c r="HL731" s="3"/>
      <c r="HM731" s="3"/>
      <c r="HN731" s="3"/>
      <c r="HO731" s="3"/>
      <c r="HP731" s="3"/>
      <c r="HQ731" s="3"/>
      <c r="HR731" s="3"/>
      <c r="HS731" s="3"/>
      <c r="HT731" s="3"/>
      <c r="HU731" s="3"/>
    </row>
    <row r="732" s="1" customFormat="1" ht="30" customHeight="1" spans="1:229">
      <c r="A732" s="18">
        <v>730</v>
      </c>
      <c r="B732" s="106" t="s">
        <v>1268</v>
      </c>
      <c r="C732" s="128" t="s">
        <v>1343</v>
      </c>
      <c r="D732" s="21" t="s">
        <v>1344</v>
      </c>
      <c r="E732" s="21">
        <v>1</v>
      </c>
      <c r="F732" s="78">
        <v>1134</v>
      </c>
      <c r="G732" s="111" t="s">
        <v>15</v>
      </c>
      <c r="H732" s="21" t="s">
        <v>21</v>
      </c>
      <c r="I732" s="113"/>
      <c r="J732" s="22"/>
      <c r="K732" s="131"/>
      <c r="L732" s="103" t="s">
        <v>39</v>
      </c>
      <c r="M732" s="74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O732" s="3"/>
      <c r="EP732" s="3"/>
      <c r="EQ732" s="3"/>
      <c r="ER732" s="3"/>
      <c r="ES732" s="3"/>
      <c r="ET732" s="3"/>
      <c r="EU732" s="3"/>
      <c r="EV732" s="3"/>
      <c r="EW732" s="3"/>
      <c r="EX732" s="3"/>
      <c r="EY732" s="3"/>
      <c r="EZ732" s="3"/>
      <c r="FA732" s="3"/>
      <c r="FB732" s="3"/>
      <c r="FC732" s="3"/>
      <c r="FD732" s="3"/>
      <c r="FE732" s="3"/>
      <c r="FF732" s="3"/>
      <c r="FG732" s="3"/>
      <c r="FH732" s="3"/>
      <c r="FI732" s="3"/>
      <c r="FJ732" s="3"/>
      <c r="FK732" s="3"/>
      <c r="FL732" s="3"/>
      <c r="FM732" s="3"/>
      <c r="FN732" s="3"/>
      <c r="FO732" s="3"/>
      <c r="FP732" s="3"/>
      <c r="FQ732" s="3"/>
      <c r="FR732" s="3"/>
      <c r="FS732" s="3"/>
      <c r="FT732" s="3"/>
      <c r="FU732" s="3"/>
      <c r="FV732" s="3"/>
      <c r="FW732" s="3"/>
      <c r="FX732" s="3"/>
      <c r="FY732" s="3"/>
      <c r="FZ732" s="3"/>
      <c r="GA732" s="3"/>
      <c r="GB732" s="3"/>
      <c r="GC732" s="3"/>
      <c r="GD732" s="3"/>
      <c r="GE732" s="3"/>
      <c r="GF732" s="3"/>
      <c r="GG732" s="3"/>
      <c r="GH732" s="3"/>
      <c r="GI732" s="3"/>
      <c r="GJ732" s="3"/>
      <c r="GK732" s="3"/>
      <c r="GL732" s="3"/>
      <c r="GM732" s="3"/>
      <c r="GN732" s="3"/>
      <c r="GO732" s="3"/>
      <c r="GP732" s="3"/>
      <c r="GQ732" s="3"/>
      <c r="GR732" s="3"/>
      <c r="GS732" s="3"/>
      <c r="GT732" s="3"/>
      <c r="GU732" s="3"/>
      <c r="GV732" s="3"/>
      <c r="GW732" s="3"/>
      <c r="GX732" s="3"/>
      <c r="GY732" s="3"/>
      <c r="GZ732" s="3"/>
      <c r="HA732" s="3"/>
      <c r="HB732" s="3"/>
      <c r="HC732" s="3"/>
      <c r="HD732" s="3"/>
      <c r="HE732" s="3"/>
      <c r="HF732" s="3"/>
      <c r="HG732" s="3"/>
      <c r="HH732" s="3"/>
      <c r="HI732" s="3"/>
      <c r="HJ732" s="3"/>
      <c r="HK732" s="3"/>
      <c r="HL732" s="3"/>
      <c r="HM732" s="3"/>
      <c r="HN732" s="3"/>
      <c r="HO732" s="3"/>
      <c r="HP732" s="3"/>
      <c r="HQ732" s="3"/>
      <c r="HR732" s="3"/>
      <c r="HS732" s="3"/>
      <c r="HT732" s="3"/>
      <c r="HU732" s="3"/>
    </row>
    <row r="733" s="1" customFormat="1" ht="30" customHeight="1" spans="1:229">
      <c r="A733" s="18">
        <v>731</v>
      </c>
      <c r="B733" s="106" t="s">
        <v>1268</v>
      </c>
      <c r="C733" s="128" t="s">
        <v>1345</v>
      </c>
      <c r="D733" s="21" t="s">
        <v>1335</v>
      </c>
      <c r="E733" s="21">
        <v>1</v>
      </c>
      <c r="F733" s="78">
        <v>1134</v>
      </c>
      <c r="G733" s="111" t="s">
        <v>15</v>
      </c>
      <c r="H733" s="21" t="s">
        <v>21</v>
      </c>
      <c r="I733" s="113"/>
      <c r="J733" s="22"/>
      <c r="K733" s="131"/>
      <c r="L733" s="103" t="s">
        <v>39</v>
      </c>
      <c r="M733" s="74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  <c r="ES733" s="3"/>
      <c r="ET733" s="3"/>
      <c r="EU733" s="3"/>
      <c r="EV733" s="3"/>
      <c r="EW733" s="3"/>
      <c r="EX733" s="3"/>
      <c r="EY733" s="3"/>
      <c r="EZ733" s="3"/>
      <c r="FA733" s="3"/>
      <c r="FB733" s="3"/>
      <c r="FC733" s="3"/>
      <c r="FD733" s="3"/>
      <c r="FE733" s="3"/>
      <c r="FF733" s="3"/>
      <c r="FG733" s="3"/>
      <c r="FH733" s="3"/>
      <c r="FI733" s="3"/>
      <c r="FJ733" s="3"/>
      <c r="FK733" s="3"/>
      <c r="FL733" s="3"/>
      <c r="FM733" s="3"/>
      <c r="FN733" s="3"/>
      <c r="FO733" s="3"/>
      <c r="FP733" s="3"/>
      <c r="FQ733" s="3"/>
      <c r="FR733" s="3"/>
      <c r="FS733" s="3"/>
      <c r="FT733" s="3"/>
      <c r="FU733" s="3"/>
      <c r="FV733" s="3"/>
      <c r="FW733" s="3"/>
      <c r="FX733" s="3"/>
      <c r="FY733" s="3"/>
      <c r="FZ733" s="3"/>
      <c r="GA733" s="3"/>
      <c r="GB733" s="3"/>
      <c r="GC733" s="3"/>
      <c r="GD733" s="3"/>
      <c r="GE733" s="3"/>
      <c r="GF733" s="3"/>
      <c r="GG733" s="3"/>
      <c r="GH733" s="3"/>
      <c r="GI733" s="3"/>
      <c r="GJ733" s="3"/>
      <c r="GK733" s="3"/>
      <c r="GL733" s="3"/>
      <c r="GM733" s="3"/>
      <c r="GN733" s="3"/>
      <c r="GO733" s="3"/>
      <c r="GP733" s="3"/>
      <c r="GQ733" s="3"/>
      <c r="GR733" s="3"/>
      <c r="GS733" s="3"/>
      <c r="GT733" s="3"/>
      <c r="GU733" s="3"/>
      <c r="GV733" s="3"/>
      <c r="GW733" s="3"/>
      <c r="GX733" s="3"/>
      <c r="GY733" s="3"/>
      <c r="GZ733" s="3"/>
      <c r="HA733" s="3"/>
      <c r="HB733" s="3"/>
      <c r="HC733" s="3"/>
      <c r="HD733" s="3"/>
      <c r="HE733" s="3"/>
      <c r="HF733" s="3"/>
      <c r="HG733" s="3"/>
      <c r="HH733" s="3"/>
      <c r="HI733" s="3"/>
      <c r="HJ733" s="3"/>
      <c r="HK733" s="3"/>
      <c r="HL733" s="3"/>
      <c r="HM733" s="3"/>
      <c r="HN733" s="3"/>
      <c r="HO733" s="3"/>
      <c r="HP733" s="3"/>
      <c r="HQ733" s="3"/>
      <c r="HR733" s="3"/>
      <c r="HS733" s="3"/>
      <c r="HT733" s="3"/>
      <c r="HU733" s="3"/>
    </row>
    <row r="734" s="1" customFormat="1" ht="30" customHeight="1" spans="1:229">
      <c r="A734" s="18">
        <v>732</v>
      </c>
      <c r="B734" s="106" t="s">
        <v>1268</v>
      </c>
      <c r="C734" s="128" t="s">
        <v>1346</v>
      </c>
      <c r="D734" s="21" t="s">
        <v>1344</v>
      </c>
      <c r="E734" s="21">
        <v>1</v>
      </c>
      <c r="F734" s="78">
        <v>1134</v>
      </c>
      <c r="G734" s="111" t="s">
        <v>15</v>
      </c>
      <c r="H734" s="21" t="s">
        <v>21</v>
      </c>
      <c r="I734" s="113"/>
      <c r="J734" s="22"/>
      <c r="K734" s="131"/>
      <c r="L734" s="103" t="s">
        <v>39</v>
      </c>
      <c r="M734" s="74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  <c r="ES734" s="3"/>
      <c r="ET734" s="3"/>
      <c r="EU734" s="3"/>
      <c r="EV734" s="3"/>
      <c r="EW734" s="3"/>
      <c r="EX734" s="3"/>
      <c r="EY734" s="3"/>
      <c r="EZ734" s="3"/>
      <c r="FA734" s="3"/>
      <c r="FB734" s="3"/>
      <c r="FC734" s="3"/>
      <c r="FD734" s="3"/>
      <c r="FE734" s="3"/>
      <c r="FF734" s="3"/>
      <c r="FG734" s="3"/>
      <c r="FH734" s="3"/>
      <c r="FI734" s="3"/>
      <c r="FJ734" s="3"/>
      <c r="FK734" s="3"/>
      <c r="FL734" s="3"/>
      <c r="FM734" s="3"/>
      <c r="FN734" s="3"/>
      <c r="FO734" s="3"/>
      <c r="FP734" s="3"/>
      <c r="FQ734" s="3"/>
      <c r="FR734" s="3"/>
      <c r="FS734" s="3"/>
      <c r="FT734" s="3"/>
      <c r="FU734" s="3"/>
      <c r="FV734" s="3"/>
      <c r="FW734" s="3"/>
      <c r="FX734" s="3"/>
      <c r="FY734" s="3"/>
      <c r="FZ734" s="3"/>
      <c r="GA734" s="3"/>
      <c r="GB734" s="3"/>
      <c r="GC734" s="3"/>
      <c r="GD734" s="3"/>
      <c r="GE734" s="3"/>
      <c r="GF734" s="3"/>
      <c r="GG734" s="3"/>
      <c r="GH734" s="3"/>
      <c r="GI734" s="3"/>
      <c r="GJ734" s="3"/>
      <c r="GK734" s="3"/>
      <c r="GL734" s="3"/>
      <c r="GM734" s="3"/>
      <c r="GN734" s="3"/>
      <c r="GO734" s="3"/>
      <c r="GP734" s="3"/>
      <c r="GQ734" s="3"/>
      <c r="GR734" s="3"/>
      <c r="GS734" s="3"/>
      <c r="GT734" s="3"/>
      <c r="GU734" s="3"/>
      <c r="GV734" s="3"/>
      <c r="GW734" s="3"/>
      <c r="GX734" s="3"/>
      <c r="GY734" s="3"/>
      <c r="GZ734" s="3"/>
      <c r="HA734" s="3"/>
      <c r="HB734" s="3"/>
      <c r="HC734" s="3"/>
      <c r="HD734" s="3"/>
      <c r="HE734" s="3"/>
      <c r="HF734" s="3"/>
      <c r="HG734" s="3"/>
      <c r="HH734" s="3"/>
      <c r="HI734" s="3"/>
      <c r="HJ734" s="3"/>
      <c r="HK734" s="3"/>
      <c r="HL734" s="3"/>
      <c r="HM734" s="3"/>
      <c r="HN734" s="3"/>
      <c r="HO734" s="3"/>
      <c r="HP734" s="3"/>
      <c r="HQ734" s="3"/>
      <c r="HR734" s="3"/>
      <c r="HS734" s="3"/>
      <c r="HT734" s="3"/>
      <c r="HU734" s="3"/>
    </row>
    <row r="735" s="1" customFormat="1" ht="30" customHeight="1" spans="1:229">
      <c r="A735" s="18">
        <v>733</v>
      </c>
      <c r="B735" s="106" t="s">
        <v>1268</v>
      </c>
      <c r="C735" s="128" t="s">
        <v>1347</v>
      </c>
      <c r="D735" s="21" t="s">
        <v>1344</v>
      </c>
      <c r="E735" s="21">
        <v>1</v>
      </c>
      <c r="F735" s="78">
        <v>1134</v>
      </c>
      <c r="G735" s="111" t="s">
        <v>15</v>
      </c>
      <c r="H735" s="21" t="s">
        <v>21</v>
      </c>
      <c r="I735" s="113"/>
      <c r="J735" s="22"/>
      <c r="K735" s="131"/>
      <c r="L735" s="103" t="s">
        <v>39</v>
      </c>
      <c r="M735" s="74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  <c r="DP735" s="3"/>
      <c r="DQ735" s="3"/>
      <c r="DR735" s="3"/>
      <c r="DS735" s="3"/>
      <c r="DT735" s="3"/>
      <c r="DU735" s="3"/>
      <c r="DV735" s="3"/>
      <c r="DW735" s="3"/>
      <c r="DX735" s="3"/>
      <c r="DY735" s="3"/>
      <c r="DZ735" s="3"/>
      <c r="EA735" s="3"/>
      <c r="EB735" s="3"/>
      <c r="EC735" s="3"/>
      <c r="ED735" s="3"/>
      <c r="EE735" s="3"/>
      <c r="EF735" s="3"/>
      <c r="EG735" s="3"/>
      <c r="EH735" s="3"/>
      <c r="EI735" s="3"/>
      <c r="EJ735" s="3"/>
      <c r="EK735" s="3"/>
      <c r="EL735" s="3"/>
      <c r="EM735" s="3"/>
      <c r="EN735" s="3"/>
      <c r="EO735" s="3"/>
      <c r="EP735" s="3"/>
      <c r="EQ735" s="3"/>
      <c r="ER735" s="3"/>
      <c r="ES735" s="3"/>
      <c r="ET735" s="3"/>
      <c r="EU735" s="3"/>
      <c r="EV735" s="3"/>
      <c r="EW735" s="3"/>
      <c r="EX735" s="3"/>
      <c r="EY735" s="3"/>
      <c r="EZ735" s="3"/>
      <c r="FA735" s="3"/>
      <c r="FB735" s="3"/>
      <c r="FC735" s="3"/>
      <c r="FD735" s="3"/>
      <c r="FE735" s="3"/>
      <c r="FF735" s="3"/>
      <c r="FG735" s="3"/>
      <c r="FH735" s="3"/>
      <c r="FI735" s="3"/>
      <c r="FJ735" s="3"/>
      <c r="FK735" s="3"/>
      <c r="FL735" s="3"/>
      <c r="FM735" s="3"/>
      <c r="FN735" s="3"/>
      <c r="FO735" s="3"/>
      <c r="FP735" s="3"/>
      <c r="FQ735" s="3"/>
      <c r="FR735" s="3"/>
      <c r="FS735" s="3"/>
      <c r="FT735" s="3"/>
      <c r="FU735" s="3"/>
      <c r="FV735" s="3"/>
      <c r="FW735" s="3"/>
      <c r="FX735" s="3"/>
      <c r="FY735" s="3"/>
      <c r="FZ735" s="3"/>
      <c r="GA735" s="3"/>
      <c r="GB735" s="3"/>
      <c r="GC735" s="3"/>
      <c r="GD735" s="3"/>
      <c r="GE735" s="3"/>
      <c r="GF735" s="3"/>
      <c r="GG735" s="3"/>
      <c r="GH735" s="3"/>
      <c r="GI735" s="3"/>
      <c r="GJ735" s="3"/>
      <c r="GK735" s="3"/>
      <c r="GL735" s="3"/>
      <c r="GM735" s="3"/>
      <c r="GN735" s="3"/>
      <c r="GO735" s="3"/>
      <c r="GP735" s="3"/>
      <c r="GQ735" s="3"/>
      <c r="GR735" s="3"/>
      <c r="GS735" s="3"/>
      <c r="GT735" s="3"/>
      <c r="GU735" s="3"/>
      <c r="GV735" s="3"/>
      <c r="GW735" s="3"/>
      <c r="GX735" s="3"/>
      <c r="GY735" s="3"/>
      <c r="GZ735" s="3"/>
      <c r="HA735" s="3"/>
      <c r="HB735" s="3"/>
      <c r="HC735" s="3"/>
      <c r="HD735" s="3"/>
      <c r="HE735" s="3"/>
      <c r="HF735" s="3"/>
      <c r="HG735" s="3"/>
      <c r="HH735" s="3"/>
      <c r="HI735" s="3"/>
      <c r="HJ735" s="3"/>
      <c r="HK735" s="3"/>
      <c r="HL735" s="3"/>
      <c r="HM735" s="3"/>
      <c r="HN735" s="3"/>
      <c r="HO735" s="3"/>
      <c r="HP735" s="3"/>
      <c r="HQ735" s="3"/>
      <c r="HR735" s="3"/>
      <c r="HS735" s="3"/>
      <c r="HT735" s="3"/>
      <c r="HU735" s="3"/>
    </row>
    <row r="736" s="1" customFormat="1" ht="30" customHeight="1" spans="1:229">
      <c r="A736" s="18">
        <v>734</v>
      </c>
      <c r="B736" s="106" t="s">
        <v>1268</v>
      </c>
      <c r="C736" s="128" t="s">
        <v>1348</v>
      </c>
      <c r="D736" s="21" t="s">
        <v>1332</v>
      </c>
      <c r="E736" s="21">
        <v>1</v>
      </c>
      <c r="F736" s="78">
        <v>1134</v>
      </c>
      <c r="G736" s="111" t="s">
        <v>15</v>
      </c>
      <c r="H736" s="21" t="s">
        <v>21</v>
      </c>
      <c r="I736" s="113"/>
      <c r="J736" s="22"/>
      <c r="K736" s="131" t="s">
        <v>1289</v>
      </c>
      <c r="L736" s="103" t="s">
        <v>39</v>
      </c>
      <c r="M736" s="74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  <c r="ES736" s="3"/>
      <c r="ET736" s="3"/>
      <c r="EU736" s="3"/>
      <c r="EV736" s="3"/>
      <c r="EW736" s="3"/>
      <c r="EX736" s="3"/>
      <c r="EY736" s="3"/>
      <c r="EZ736" s="3"/>
      <c r="FA736" s="3"/>
      <c r="FB736" s="3"/>
      <c r="FC736" s="3"/>
      <c r="FD736" s="3"/>
      <c r="FE736" s="3"/>
      <c r="FF736" s="3"/>
      <c r="FG736" s="3"/>
      <c r="FH736" s="3"/>
      <c r="FI736" s="3"/>
      <c r="FJ736" s="3"/>
      <c r="FK736" s="3"/>
      <c r="FL736" s="3"/>
      <c r="FM736" s="3"/>
      <c r="FN736" s="3"/>
      <c r="FO736" s="3"/>
      <c r="FP736" s="3"/>
      <c r="FQ736" s="3"/>
      <c r="FR736" s="3"/>
      <c r="FS736" s="3"/>
      <c r="FT736" s="3"/>
      <c r="FU736" s="3"/>
      <c r="FV736" s="3"/>
      <c r="FW736" s="3"/>
      <c r="FX736" s="3"/>
      <c r="FY736" s="3"/>
      <c r="FZ736" s="3"/>
      <c r="GA736" s="3"/>
      <c r="GB736" s="3"/>
      <c r="GC736" s="3"/>
      <c r="GD736" s="3"/>
      <c r="GE736" s="3"/>
      <c r="GF736" s="3"/>
      <c r="GG736" s="3"/>
      <c r="GH736" s="3"/>
      <c r="GI736" s="3"/>
      <c r="GJ736" s="3"/>
      <c r="GK736" s="3"/>
      <c r="GL736" s="3"/>
      <c r="GM736" s="3"/>
      <c r="GN736" s="3"/>
      <c r="GO736" s="3"/>
      <c r="GP736" s="3"/>
      <c r="GQ736" s="3"/>
      <c r="GR736" s="3"/>
      <c r="GS736" s="3"/>
      <c r="GT736" s="3"/>
      <c r="GU736" s="3"/>
      <c r="GV736" s="3"/>
      <c r="GW736" s="3"/>
      <c r="GX736" s="3"/>
      <c r="GY736" s="3"/>
      <c r="GZ736" s="3"/>
      <c r="HA736" s="3"/>
      <c r="HB736" s="3"/>
      <c r="HC736" s="3"/>
      <c r="HD736" s="3"/>
      <c r="HE736" s="3"/>
      <c r="HF736" s="3"/>
      <c r="HG736" s="3"/>
      <c r="HH736" s="3"/>
      <c r="HI736" s="3"/>
      <c r="HJ736" s="3"/>
      <c r="HK736" s="3"/>
      <c r="HL736" s="3"/>
      <c r="HM736" s="3"/>
      <c r="HN736" s="3"/>
      <c r="HO736" s="3"/>
      <c r="HP736" s="3"/>
      <c r="HQ736" s="3"/>
      <c r="HR736" s="3"/>
      <c r="HS736" s="3"/>
      <c r="HT736" s="3"/>
      <c r="HU736" s="3"/>
    </row>
    <row r="737" s="1" customFormat="1" ht="30" customHeight="1" spans="1:229">
      <c r="A737" s="18">
        <v>735</v>
      </c>
      <c r="B737" s="106" t="s">
        <v>1268</v>
      </c>
      <c r="C737" s="128" t="s">
        <v>1349</v>
      </c>
      <c r="D737" s="21" t="s">
        <v>1350</v>
      </c>
      <c r="E737" s="21">
        <v>1</v>
      </c>
      <c r="F737" s="78">
        <v>1134</v>
      </c>
      <c r="G737" s="111" t="s">
        <v>15</v>
      </c>
      <c r="H737" s="21" t="s">
        <v>21</v>
      </c>
      <c r="I737" s="113"/>
      <c r="J737" s="22"/>
      <c r="K737" s="131"/>
      <c r="L737" s="103" t="s">
        <v>39</v>
      </c>
      <c r="M737" s="74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  <c r="DP737" s="3"/>
      <c r="DQ737" s="3"/>
      <c r="DR737" s="3"/>
      <c r="DS737" s="3"/>
      <c r="DT737" s="3"/>
      <c r="DU737" s="3"/>
      <c r="DV737" s="3"/>
      <c r="DW737" s="3"/>
      <c r="DX737" s="3"/>
      <c r="DY737" s="3"/>
      <c r="DZ737" s="3"/>
      <c r="EA737" s="3"/>
      <c r="EB737" s="3"/>
      <c r="EC737" s="3"/>
      <c r="ED737" s="3"/>
      <c r="EE737" s="3"/>
      <c r="EF737" s="3"/>
      <c r="EG737" s="3"/>
      <c r="EH737" s="3"/>
      <c r="EI737" s="3"/>
      <c r="EJ737" s="3"/>
      <c r="EK737" s="3"/>
      <c r="EL737" s="3"/>
      <c r="EM737" s="3"/>
      <c r="EN737" s="3"/>
      <c r="EO737" s="3"/>
      <c r="EP737" s="3"/>
      <c r="EQ737" s="3"/>
      <c r="ER737" s="3"/>
      <c r="ES737" s="3"/>
      <c r="ET737" s="3"/>
      <c r="EU737" s="3"/>
      <c r="EV737" s="3"/>
      <c r="EW737" s="3"/>
      <c r="EX737" s="3"/>
      <c r="EY737" s="3"/>
      <c r="EZ737" s="3"/>
      <c r="FA737" s="3"/>
      <c r="FB737" s="3"/>
      <c r="FC737" s="3"/>
      <c r="FD737" s="3"/>
      <c r="FE737" s="3"/>
      <c r="FF737" s="3"/>
      <c r="FG737" s="3"/>
      <c r="FH737" s="3"/>
      <c r="FI737" s="3"/>
      <c r="FJ737" s="3"/>
      <c r="FK737" s="3"/>
      <c r="FL737" s="3"/>
      <c r="FM737" s="3"/>
      <c r="FN737" s="3"/>
      <c r="FO737" s="3"/>
      <c r="FP737" s="3"/>
      <c r="FQ737" s="3"/>
      <c r="FR737" s="3"/>
      <c r="FS737" s="3"/>
      <c r="FT737" s="3"/>
      <c r="FU737" s="3"/>
      <c r="FV737" s="3"/>
      <c r="FW737" s="3"/>
      <c r="FX737" s="3"/>
      <c r="FY737" s="3"/>
      <c r="FZ737" s="3"/>
      <c r="GA737" s="3"/>
      <c r="GB737" s="3"/>
      <c r="GC737" s="3"/>
      <c r="GD737" s="3"/>
      <c r="GE737" s="3"/>
      <c r="GF737" s="3"/>
      <c r="GG737" s="3"/>
      <c r="GH737" s="3"/>
      <c r="GI737" s="3"/>
      <c r="GJ737" s="3"/>
      <c r="GK737" s="3"/>
      <c r="GL737" s="3"/>
      <c r="GM737" s="3"/>
      <c r="GN737" s="3"/>
      <c r="GO737" s="3"/>
      <c r="GP737" s="3"/>
      <c r="GQ737" s="3"/>
      <c r="GR737" s="3"/>
      <c r="GS737" s="3"/>
      <c r="GT737" s="3"/>
      <c r="GU737" s="3"/>
      <c r="GV737" s="3"/>
      <c r="GW737" s="3"/>
      <c r="GX737" s="3"/>
      <c r="GY737" s="3"/>
      <c r="GZ737" s="3"/>
      <c r="HA737" s="3"/>
      <c r="HB737" s="3"/>
      <c r="HC737" s="3"/>
      <c r="HD737" s="3"/>
      <c r="HE737" s="3"/>
      <c r="HF737" s="3"/>
      <c r="HG737" s="3"/>
      <c r="HH737" s="3"/>
      <c r="HI737" s="3"/>
      <c r="HJ737" s="3"/>
      <c r="HK737" s="3"/>
      <c r="HL737" s="3"/>
      <c r="HM737" s="3"/>
      <c r="HN737" s="3"/>
      <c r="HO737" s="3"/>
      <c r="HP737" s="3"/>
      <c r="HQ737" s="3"/>
      <c r="HR737" s="3"/>
      <c r="HS737" s="3"/>
      <c r="HT737" s="3"/>
      <c r="HU737" s="3"/>
    </row>
    <row r="738" s="1" customFormat="1" ht="30" customHeight="1" spans="1:229">
      <c r="A738" s="18">
        <v>736</v>
      </c>
      <c r="B738" s="106" t="s">
        <v>1268</v>
      </c>
      <c r="C738" s="128" t="s">
        <v>1351</v>
      </c>
      <c r="D738" s="21" t="s">
        <v>1352</v>
      </c>
      <c r="E738" s="21">
        <v>1</v>
      </c>
      <c r="F738" s="78">
        <v>1134</v>
      </c>
      <c r="G738" s="111" t="s">
        <v>15</v>
      </c>
      <c r="H738" s="21" t="s">
        <v>21</v>
      </c>
      <c r="I738" s="113"/>
      <c r="J738" s="22"/>
      <c r="K738" s="131"/>
      <c r="L738" s="103" t="s">
        <v>39</v>
      </c>
      <c r="M738" s="74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  <c r="ES738" s="3"/>
      <c r="ET738" s="3"/>
      <c r="EU738" s="3"/>
      <c r="EV738" s="3"/>
      <c r="EW738" s="3"/>
      <c r="EX738" s="3"/>
      <c r="EY738" s="3"/>
      <c r="EZ738" s="3"/>
      <c r="FA738" s="3"/>
      <c r="FB738" s="3"/>
      <c r="FC738" s="3"/>
      <c r="FD738" s="3"/>
      <c r="FE738" s="3"/>
      <c r="FF738" s="3"/>
      <c r="FG738" s="3"/>
      <c r="FH738" s="3"/>
      <c r="FI738" s="3"/>
      <c r="FJ738" s="3"/>
      <c r="FK738" s="3"/>
      <c r="FL738" s="3"/>
      <c r="FM738" s="3"/>
      <c r="FN738" s="3"/>
      <c r="FO738" s="3"/>
      <c r="FP738" s="3"/>
      <c r="FQ738" s="3"/>
      <c r="FR738" s="3"/>
      <c r="FS738" s="3"/>
      <c r="FT738" s="3"/>
      <c r="FU738" s="3"/>
      <c r="FV738" s="3"/>
      <c r="FW738" s="3"/>
      <c r="FX738" s="3"/>
      <c r="FY738" s="3"/>
      <c r="FZ738" s="3"/>
      <c r="GA738" s="3"/>
      <c r="GB738" s="3"/>
      <c r="GC738" s="3"/>
      <c r="GD738" s="3"/>
      <c r="GE738" s="3"/>
      <c r="GF738" s="3"/>
      <c r="GG738" s="3"/>
      <c r="GH738" s="3"/>
      <c r="GI738" s="3"/>
      <c r="GJ738" s="3"/>
      <c r="GK738" s="3"/>
      <c r="GL738" s="3"/>
      <c r="GM738" s="3"/>
      <c r="GN738" s="3"/>
      <c r="GO738" s="3"/>
      <c r="GP738" s="3"/>
      <c r="GQ738" s="3"/>
      <c r="GR738" s="3"/>
      <c r="GS738" s="3"/>
      <c r="GT738" s="3"/>
      <c r="GU738" s="3"/>
      <c r="GV738" s="3"/>
      <c r="GW738" s="3"/>
      <c r="GX738" s="3"/>
      <c r="GY738" s="3"/>
      <c r="GZ738" s="3"/>
      <c r="HA738" s="3"/>
      <c r="HB738" s="3"/>
      <c r="HC738" s="3"/>
      <c r="HD738" s="3"/>
      <c r="HE738" s="3"/>
      <c r="HF738" s="3"/>
      <c r="HG738" s="3"/>
      <c r="HH738" s="3"/>
      <c r="HI738" s="3"/>
      <c r="HJ738" s="3"/>
      <c r="HK738" s="3"/>
      <c r="HL738" s="3"/>
      <c r="HM738" s="3"/>
      <c r="HN738" s="3"/>
      <c r="HO738" s="3"/>
      <c r="HP738" s="3"/>
      <c r="HQ738" s="3"/>
      <c r="HR738" s="3"/>
      <c r="HS738" s="3"/>
      <c r="HT738" s="3"/>
      <c r="HU738" s="3"/>
    </row>
    <row r="739" s="1" customFormat="1" ht="30" customHeight="1" spans="1:229">
      <c r="A739" s="18">
        <v>737</v>
      </c>
      <c r="B739" s="106" t="s">
        <v>1268</v>
      </c>
      <c r="C739" s="128" t="s">
        <v>1353</v>
      </c>
      <c r="D739" s="21" t="s">
        <v>1354</v>
      </c>
      <c r="E739" s="21">
        <v>1</v>
      </c>
      <c r="F739" s="78">
        <v>1134</v>
      </c>
      <c r="G739" s="111" t="s">
        <v>15</v>
      </c>
      <c r="H739" s="21" t="s">
        <v>21</v>
      </c>
      <c r="I739" s="113"/>
      <c r="J739" s="22"/>
      <c r="K739" s="131"/>
      <c r="L739" s="103" t="s">
        <v>39</v>
      </c>
      <c r="M739" s="74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  <c r="ES739" s="3"/>
      <c r="ET739" s="3"/>
      <c r="EU739" s="3"/>
      <c r="EV739" s="3"/>
      <c r="EW739" s="3"/>
      <c r="EX739" s="3"/>
      <c r="EY739" s="3"/>
      <c r="EZ739" s="3"/>
      <c r="FA739" s="3"/>
      <c r="FB739" s="3"/>
      <c r="FC739" s="3"/>
      <c r="FD739" s="3"/>
      <c r="FE739" s="3"/>
      <c r="FF739" s="3"/>
      <c r="FG739" s="3"/>
      <c r="FH739" s="3"/>
      <c r="FI739" s="3"/>
      <c r="FJ739" s="3"/>
      <c r="FK739" s="3"/>
      <c r="FL739" s="3"/>
      <c r="FM739" s="3"/>
      <c r="FN739" s="3"/>
      <c r="FO739" s="3"/>
      <c r="FP739" s="3"/>
      <c r="FQ739" s="3"/>
      <c r="FR739" s="3"/>
      <c r="FS739" s="3"/>
      <c r="FT739" s="3"/>
      <c r="FU739" s="3"/>
      <c r="FV739" s="3"/>
      <c r="FW739" s="3"/>
      <c r="FX739" s="3"/>
      <c r="FY739" s="3"/>
      <c r="FZ739" s="3"/>
      <c r="GA739" s="3"/>
      <c r="GB739" s="3"/>
      <c r="GC739" s="3"/>
      <c r="GD739" s="3"/>
      <c r="GE739" s="3"/>
      <c r="GF739" s="3"/>
      <c r="GG739" s="3"/>
      <c r="GH739" s="3"/>
      <c r="GI739" s="3"/>
      <c r="GJ739" s="3"/>
      <c r="GK739" s="3"/>
      <c r="GL739" s="3"/>
      <c r="GM739" s="3"/>
      <c r="GN739" s="3"/>
      <c r="GO739" s="3"/>
      <c r="GP739" s="3"/>
      <c r="GQ739" s="3"/>
      <c r="GR739" s="3"/>
      <c r="GS739" s="3"/>
      <c r="GT739" s="3"/>
      <c r="GU739" s="3"/>
      <c r="GV739" s="3"/>
      <c r="GW739" s="3"/>
      <c r="GX739" s="3"/>
      <c r="GY739" s="3"/>
      <c r="GZ739" s="3"/>
      <c r="HA739" s="3"/>
      <c r="HB739" s="3"/>
      <c r="HC739" s="3"/>
      <c r="HD739" s="3"/>
      <c r="HE739" s="3"/>
      <c r="HF739" s="3"/>
      <c r="HG739" s="3"/>
      <c r="HH739" s="3"/>
      <c r="HI739" s="3"/>
      <c r="HJ739" s="3"/>
      <c r="HK739" s="3"/>
      <c r="HL739" s="3"/>
      <c r="HM739" s="3"/>
      <c r="HN739" s="3"/>
      <c r="HO739" s="3"/>
      <c r="HP739" s="3"/>
      <c r="HQ739" s="3"/>
      <c r="HR739" s="3"/>
      <c r="HS739" s="3"/>
      <c r="HT739" s="3"/>
      <c r="HU739" s="3"/>
    </row>
    <row r="740" s="1" customFormat="1" ht="30" customHeight="1" spans="1:229">
      <c r="A740" s="18">
        <v>738</v>
      </c>
      <c r="B740" s="106" t="s">
        <v>1268</v>
      </c>
      <c r="C740" s="128" t="s">
        <v>1355</v>
      </c>
      <c r="D740" s="21" t="s">
        <v>1350</v>
      </c>
      <c r="E740" s="21">
        <v>1</v>
      </c>
      <c r="F740" s="78">
        <v>1134</v>
      </c>
      <c r="G740" s="111" t="s">
        <v>15</v>
      </c>
      <c r="H740" s="21" t="s">
        <v>21</v>
      </c>
      <c r="I740" s="113"/>
      <c r="J740" s="22"/>
      <c r="K740" s="131"/>
      <c r="L740" s="103" t="s">
        <v>39</v>
      </c>
      <c r="M740" s="74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  <c r="ES740" s="3"/>
      <c r="ET740" s="3"/>
      <c r="EU740" s="3"/>
      <c r="EV740" s="3"/>
      <c r="EW740" s="3"/>
      <c r="EX740" s="3"/>
      <c r="EY740" s="3"/>
      <c r="EZ740" s="3"/>
      <c r="FA740" s="3"/>
      <c r="FB740" s="3"/>
      <c r="FC740" s="3"/>
      <c r="FD740" s="3"/>
      <c r="FE740" s="3"/>
      <c r="FF740" s="3"/>
      <c r="FG740" s="3"/>
      <c r="FH740" s="3"/>
      <c r="FI740" s="3"/>
      <c r="FJ740" s="3"/>
      <c r="FK740" s="3"/>
      <c r="FL740" s="3"/>
      <c r="FM740" s="3"/>
      <c r="FN740" s="3"/>
      <c r="FO740" s="3"/>
      <c r="FP740" s="3"/>
      <c r="FQ740" s="3"/>
      <c r="FR740" s="3"/>
      <c r="FS740" s="3"/>
      <c r="FT740" s="3"/>
      <c r="FU740" s="3"/>
      <c r="FV740" s="3"/>
      <c r="FW740" s="3"/>
      <c r="FX740" s="3"/>
      <c r="FY740" s="3"/>
      <c r="FZ740" s="3"/>
      <c r="GA740" s="3"/>
      <c r="GB740" s="3"/>
      <c r="GC740" s="3"/>
      <c r="GD740" s="3"/>
      <c r="GE740" s="3"/>
      <c r="GF740" s="3"/>
      <c r="GG740" s="3"/>
      <c r="GH740" s="3"/>
      <c r="GI740" s="3"/>
      <c r="GJ740" s="3"/>
      <c r="GK740" s="3"/>
      <c r="GL740" s="3"/>
      <c r="GM740" s="3"/>
      <c r="GN740" s="3"/>
      <c r="GO740" s="3"/>
      <c r="GP740" s="3"/>
      <c r="GQ740" s="3"/>
      <c r="GR740" s="3"/>
      <c r="GS740" s="3"/>
      <c r="GT740" s="3"/>
      <c r="GU740" s="3"/>
      <c r="GV740" s="3"/>
      <c r="GW740" s="3"/>
      <c r="GX740" s="3"/>
      <c r="GY740" s="3"/>
      <c r="GZ740" s="3"/>
      <c r="HA740" s="3"/>
      <c r="HB740" s="3"/>
      <c r="HC740" s="3"/>
      <c r="HD740" s="3"/>
      <c r="HE740" s="3"/>
      <c r="HF740" s="3"/>
      <c r="HG740" s="3"/>
      <c r="HH740" s="3"/>
      <c r="HI740" s="3"/>
      <c r="HJ740" s="3"/>
      <c r="HK740" s="3"/>
      <c r="HL740" s="3"/>
      <c r="HM740" s="3"/>
      <c r="HN740" s="3"/>
      <c r="HO740" s="3"/>
      <c r="HP740" s="3"/>
      <c r="HQ740" s="3"/>
      <c r="HR740" s="3"/>
      <c r="HS740" s="3"/>
      <c r="HT740" s="3"/>
      <c r="HU740" s="3"/>
    </row>
    <row r="741" s="1" customFormat="1" ht="30" customHeight="1" spans="1:229">
      <c r="A741" s="18">
        <v>739</v>
      </c>
      <c r="B741" s="106" t="s">
        <v>1268</v>
      </c>
      <c r="C741" s="128" t="s">
        <v>1356</v>
      </c>
      <c r="D741" s="21" t="s">
        <v>1357</v>
      </c>
      <c r="E741" s="21">
        <v>1</v>
      </c>
      <c r="F741" s="78">
        <v>1134</v>
      </c>
      <c r="G741" s="111" t="s">
        <v>15</v>
      </c>
      <c r="H741" s="21" t="s">
        <v>16</v>
      </c>
      <c r="I741" s="113" t="s">
        <v>1358</v>
      </c>
      <c r="J741" s="22">
        <v>664</v>
      </c>
      <c r="K741" s="131"/>
      <c r="L741" s="103" t="s">
        <v>39</v>
      </c>
      <c r="M741" s="74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  <c r="ES741" s="3"/>
      <c r="ET741" s="3"/>
      <c r="EU741" s="3"/>
      <c r="EV741" s="3"/>
      <c r="EW741" s="3"/>
      <c r="EX741" s="3"/>
      <c r="EY741" s="3"/>
      <c r="EZ741" s="3"/>
      <c r="FA741" s="3"/>
      <c r="FB741" s="3"/>
      <c r="FC741" s="3"/>
      <c r="FD741" s="3"/>
      <c r="FE741" s="3"/>
      <c r="FF741" s="3"/>
      <c r="FG741" s="3"/>
      <c r="FH741" s="3"/>
      <c r="FI741" s="3"/>
      <c r="FJ741" s="3"/>
      <c r="FK741" s="3"/>
      <c r="FL741" s="3"/>
      <c r="FM741" s="3"/>
      <c r="FN741" s="3"/>
      <c r="FO741" s="3"/>
      <c r="FP741" s="3"/>
      <c r="FQ741" s="3"/>
      <c r="FR741" s="3"/>
      <c r="FS741" s="3"/>
      <c r="FT741" s="3"/>
      <c r="FU741" s="3"/>
      <c r="FV741" s="3"/>
      <c r="FW741" s="3"/>
      <c r="FX741" s="3"/>
      <c r="FY741" s="3"/>
      <c r="FZ741" s="3"/>
      <c r="GA741" s="3"/>
      <c r="GB741" s="3"/>
      <c r="GC741" s="3"/>
      <c r="GD741" s="3"/>
      <c r="GE741" s="3"/>
      <c r="GF741" s="3"/>
      <c r="GG741" s="3"/>
      <c r="GH741" s="3"/>
      <c r="GI741" s="3"/>
      <c r="GJ741" s="3"/>
      <c r="GK741" s="3"/>
      <c r="GL741" s="3"/>
      <c r="GM741" s="3"/>
      <c r="GN741" s="3"/>
      <c r="GO741" s="3"/>
      <c r="GP741" s="3"/>
      <c r="GQ741" s="3"/>
      <c r="GR741" s="3"/>
      <c r="GS741" s="3"/>
      <c r="GT741" s="3"/>
      <c r="GU741" s="3"/>
      <c r="GV741" s="3"/>
      <c r="GW741" s="3"/>
      <c r="GX741" s="3"/>
      <c r="GY741" s="3"/>
      <c r="GZ741" s="3"/>
      <c r="HA741" s="3"/>
      <c r="HB741" s="3"/>
      <c r="HC741" s="3"/>
      <c r="HD741" s="3"/>
      <c r="HE741" s="3"/>
      <c r="HF741" s="3"/>
      <c r="HG741" s="3"/>
      <c r="HH741" s="3"/>
      <c r="HI741" s="3"/>
      <c r="HJ741" s="3"/>
      <c r="HK741" s="3"/>
      <c r="HL741" s="3"/>
      <c r="HM741" s="3"/>
      <c r="HN741" s="3"/>
      <c r="HO741" s="3"/>
      <c r="HP741" s="3"/>
      <c r="HQ741" s="3"/>
      <c r="HR741" s="3"/>
      <c r="HS741" s="3"/>
      <c r="HT741" s="3"/>
      <c r="HU741" s="3"/>
    </row>
    <row r="742" s="1" customFormat="1" ht="30" customHeight="1" spans="1:229">
      <c r="A742" s="18">
        <v>740</v>
      </c>
      <c r="B742" s="106" t="s">
        <v>1268</v>
      </c>
      <c r="C742" s="128" t="s">
        <v>1359</v>
      </c>
      <c r="D742" s="21" t="s">
        <v>1360</v>
      </c>
      <c r="E742" s="21">
        <v>1</v>
      </c>
      <c r="F742" s="78">
        <v>1134</v>
      </c>
      <c r="G742" s="111" t="s">
        <v>15</v>
      </c>
      <c r="H742" s="21" t="s">
        <v>21</v>
      </c>
      <c r="I742" s="113"/>
      <c r="J742" s="22"/>
      <c r="K742" s="131"/>
      <c r="L742" s="103" t="s">
        <v>39</v>
      </c>
      <c r="M742" s="74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  <c r="DP742" s="3"/>
      <c r="DQ742" s="3"/>
      <c r="DR742" s="3"/>
      <c r="DS742" s="3"/>
      <c r="DT742" s="3"/>
      <c r="DU742" s="3"/>
      <c r="DV742" s="3"/>
      <c r="DW742" s="3"/>
      <c r="DX742" s="3"/>
      <c r="DY742" s="3"/>
      <c r="DZ742" s="3"/>
      <c r="EA742" s="3"/>
      <c r="EB742" s="3"/>
      <c r="EC742" s="3"/>
      <c r="ED742" s="3"/>
      <c r="EE742" s="3"/>
      <c r="EF742" s="3"/>
      <c r="EG742" s="3"/>
      <c r="EH742" s="3"/>
      <c r="EI742" s="3"/>
      <c r="EJ742" s="3"/>
      <c r="EK742" s="3"/>
      <c r="EL742" s="3"/>
      <c r="EM742" s="3"/>
      <c r="EN742" s="3"/>
      <c r="EO742" s="3"/>
      <c r="EP742" s="3"/>
      <c r="EQ742" s="3"/>
      <c r="ER742" s="3"/>
      <c r="ES742" s="3"/>
      <c r="ET742" s="3"/>
      <c r="EU742" s="3"/>
      <c r="EV742" s="3"/>
      <c r="EW742" s="3"/>
      <c r="EX742" s="3"/>
      <c r="EY742" s="3"/>
      <c r="EZ742" s="3"/>
      <c r="FA742" s="3"/>
      <c r="FB742" s="3"/>
      <c r="FC742" s="3"/>
      <c r="FD742" s="3"/>
      <c r="FE742" s="3"/>
      <c r="FF742" s="3"/>
      <c r="FG742" s="3"/>
      <c r="FH742" s="3"/>
      <c r="FI742" s="3"/>
      <c r="FJ742" s="3"/>
      <c r="FK742" s="3"/>
      <c r="FL742" s="3"/>
      <c r="FM742" s="3"/>
      <c r="FN742" s="3"/>
      <c r="FO742" s="3"/>
      <c r="FP742" s="3"/>
      <c r="FQ742" s="3"/>
      <c r="FR742" s="3"/>
      <c r="FS742" s="3"/>
      <c r="FT742" s="3"/>
      <c r="FU742" s="3"/>
      <c r="FV742" s="3"/>
      <c r="FW742" s="3"/>
      <c r="FX742" s="3"/>
      <c r="FY742" s="3"/>
      <c r="FZ742" s="3"/>
      <c r="GA742" s="3"/>
      <c r="GB742" s="3"/>
      <c r="GC742" s="3"/>
      <c r="GD742" s="3"/>
      <c r="GE742" s="3"/>
      <c r="GF742" s="3"/>
      <c r="GG742" s="3"/>
      <c r="GH742" s="3"/>
      <c r="GI742" s="3"/>
      <c r="GJ742" s="3"/>
      <c r="GK742" s="3"/>
      <c r="GL742" s="3"/>
      <c r="GM742" s="3"/>
      <c r="GN742" s="3"/>
      <c r="GO742" s="3"/>
      <c r="GP742" s="3"/>
      <c r="GQ742" s="3"/>
      <c r="GR742" s="3"/>
      <c r="GS742" s="3"/>
      <c r="GT742" s="3"/>
      <c r="GU742" s="3"/>
      <c r="GV742" s="3"/>
      <c r="GW742" s="3"/>
      <c r="GX742" s="3"/>
      <c r="GY742" s="3"/>
      <c r="GZ742" s="3"/>
      <c r="HA742" s="3"/>
      <c r="HB742" s="3"/>
      <c r="HC742" s="3"/>
      <c r="HD742" s="3"/>
      <c r="HE742" s="3"/>
      <c r="HF742" s="3"/>
      <c r="HG742" s="3"/>
      <c r="HH742" s="3"/>
      <c r="HI742" s="3"/>
      <c r="HJ742" s="3"/>
      <c r="HK742" s="3"/>
      <c r="HL742" s="3"/>
      <c r="HM742" s="3"/>
      <c r="HN742" s="3"/>
      <c r="HO742" s="3"/>
      <c r="HP742" s="3"/>
      <c r="HQ742" s="3"/>
      <c r="HR742" s="3"/>
      <c r="HS742" s="3"/>
      <c r="HT742" s="3"/>
      <c r="HU742" s="3"/>
    </row>
    <row r="743" s="1" customFormat="1" ht="30" customHeight="1" spans="1:229">
      <c r="A743" s="18">
        <v>741</v>
      </c>
      <c r="B743" s="106" t="s">
        <v>1268</v>
      </c>
      <c r="C743" s="128" t="s">
        <v>1361</v>
      </c>
      <c r="D743" s="21" t="s">
        <v>1362</v>
      </c>
      <c r="E743" s="21">
        <v>1</v>
      </c>
      <c r="F743" s="78">
        <v>1134</v>
      </c>
      <c r="G743" s="111" t="s">
        <v>15</v>
      </c>
      <c r="H743" s="21" t="s">
        <v>21</v>
      </c>
      <c r="I743" s="113"/>
      <c r="J743" s="22"/>
      <c r="K743" s="131"/>
      <c r="L743" s="103" t="s">
        <v>39</v>
      </c>
      <c r="M743" s="74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  <c r="ES743" s="3"/>
      <c r="ET743" s="3"/>
      <c r="EU743" s="3"/>
      <c r="EV743" s="3"/>
      <c r="EW743" s="3"/>
      <c r="EX743" s="3"/>
      <c r="EY743" s="3"/>
      <c r="EZ743" s="3"/>
      <c r="FA743" s="3"/>
      <c r="FB743" s="3"/>
      <c r="FC743" s="3"/>
      <c r="FD743" s="3"/>
      <c r="FE743" s="3"/>
      <c r="FF743" s="3"/>
      <c r="FG743" s="3"/>
      <c r="FH743" s="3"/>
      <c r="FI743" s="3"/>
      <c r="FJ743" s="3"/>
      <c r="FK743" s="3"/>
      <c r="FL743" s="3"/>
      <c r="FM743" s="3"/>
      <c r="FN743" s="3"/>
      <c r="FO743" s="3"/>
      <c r="FP743" s="3"/>
      <c r="FQ743" s="3"/>
      <c r="FR743" s="3"/>
      <c r="FS743" s="3"/>
      <c r="FT743" s="3"/>
      <c r="FU743" s="3"/>
      <c r="FV743" s="3"/>
      <c r="FW743" s="3"/>
      <c r="FX743" s="3"/>
      <c r="FY743" s="3"/>
      <c r="FZ743" s="3"/>
      <c r="GA743" s="3"/>
      <c r="GB743" s="3"/>
      <c r="GC743" s="3"/>
      <c r="GD743" s="3"/>
      <c r="GE743" s="3"/>
      <c r="GF743" s="3"/>
      <c r="GG743" s="3"/>
      <c r="GH743" s="3"/>
      <c r="GI743" s="3"/>
      <c r="GJ743" s="3"/>
      <c r="GK743" s="3"/>
      <c r="GL743" s="3"/>
      <c r="GM743" s="3"/>
      <c r="GN743" s="3"/>
      <c r="GO743" s="3"/>
      <c r="GP743" s="3"/>
      <c r="GQ743" s="3"/>
      <c r="GR743" s="3"/>
      <c r="GS743" s="3"/>
      <c r="GT743" s="3"/>
      <c r="GU743" s="3"/>
      <c r="GV743" s="3"/>
      <c r="GW743" s="3"/>
      <c r="GX743" s="3"/>
      <c r="GY743" s="3"/>
      <c r="GZ743" s="3"/>
      <c r="HA743" s="3"/>
      <c r="HB743" s="3"/>
      <c r="HC743" s="3"/>
      <c r="HD743" s="3"/>
      <c r="HE743" s="3"/>
      <c r="HF743" s="3"/>
      <c r="HG743" s="3"/>
      <c r="HH743" s="3"/>
      <c r="HI743" s="3"/>
      <c r="HJ743" s="3"/>
      <c r="HK743" s="3"/>
      <c r="HL743" s="3"/>
      <c r="HM743" s="3"/>
      <c r="HN743" s="3"/>
      <c r="HO743" s="3"/>
      <c r="HP743" s="3"/>
      <c r="HQ743" s="3"/>
      <c r="HR743" s="3"/>
      <c r="HS743" s="3"/>
      <c r="HT743" s="3"/>
      <c r="HU743" s="3"/>
    </row>
    <row r="744" s="1" customFormat="1" ht="30" customHeight="1" spans="1:229">
      <c r="A744" s="18">
        <v>742</v>
      </c>
      <c r="B744" s="106" t="s">
        <v>1268</v>
      </c>
      <c r="C744" s="128" t="s">
        <v>1363</v>
      </c>
      <c r="D744" s="21" t="s">
        <v>1322</v>
      </c>
      <c r="E744" s="21">
        <v>1</v>
      </c>
      <c r="F744" s="78">
        <v>1134</v>
      </c>
      <c r="G744" s="111" t="s">
        <v>15</v>
      </c>
      <c r="H744" s="21" t="s">
        <v>21</v>
      </c>
      <c r="I744" s="113"/>
      <c r="J744" s="22"/>
      <c r="K744" s="131"/>
      <c r="L744" s="103" t="s">
        <v>39</v>
      </c>
      <c r="M744" s="74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  <c r="ES744" s="3"/>
      <c r="ET744" s="3"/>
      <c r="EU744" s="3"/>
      <c r="EV744" s="3"/>
      <c r="EW744" s="3"/>
      <c r="EX744" s="3"/>
      <c r="EY744" s="3"/>
      <c r="EZ744" s="3"/>
      <c r="FA744" s="3"/>
      <c r="FB744" s="3"/>
      <c r="FC744" s="3"/>
      <c r="FD744" s="3"/>
      <c r="FE744" s="3"/>
      <c r="FF744" s="3"/>
      <c r="FG744" s="3"/>
      <c r="FH744" s="3"/>
      <c r="FI744" s="3"/>
      <c r="FJ744" s="3"/>
      <c r="FK744" s="3"/>
      <c r="FL744" s="3"/>
      <c r="FM744" s="3"/>
      <c r="FN744" s="3"/>
      <c r="FO744" s="3"/>
      <c r="FP744" s="3"/>
      <c r="FQ744" s="3"/>
      <c r="FR744" s="3"/>
      <c r="FS744" s="3"/>
      <c r="FT744" s="3"/>
      <c r="FU744" s="3"/>
      <c r="FV744" s="3"/>
      <c r="FW744" s="3"/>
      <c r="FX744" s="3"/>
      <c r="FY744" s="3"/>
      <c r="FZ744" s="3"/>
      <c r="GA744" s="3"/>
      <c r="GB744" s="3"/>
      <c r="GC744" s="3"/>
      <c r="GD744" s="3"/>
      <c r="GE744" s="3"/>
      <c r="GF744" s="3"/>
      <c r="GG744" s="3"/>
      <c r="GH744" s="3"/>
      <c r="GI744" s="3"/>
      <c r="GJ744" s="3"/>
      <c r="GK744" s="3"/>
      <c r="GL744" s="3"/>
      <c r="GM744" s="3"/>
      <c r="GN744" s="3"/>
      <c r="GO744" s="3"/>
      <c r="GP744" s="3"/>
      <c r="GQ744" s="3"/>
      <c r="GR744" s="3"/>
      <c r="GS744" s="3"/>
      <c r="GT744" s="3"/>
      <c r="GU744" s="3"/>
      <c r="GV744" s="3"/>
      <c r="GW744" s="3"/>
      <c r="GX744" s="3"/>
      <c r="GY744" s="3"/>
      <c r="GZ744" s="3"/>
      <c r="HA744" s="3"/>
      <c r="HB744" s="3"/>
      <c r="HC744" s="3"/>
      <c r="HD744" s="3"/>
      <c r="HE744" s="3"/>
      <c r="HF744" s="3"/>
      <c r="HG744" s="3"/>
      <c r="HH744" s="3"/>
      <c r="HI744" s="3"/>
      <c r="HJ744" s="3"/>
      <c r="HK744" s="3"/>
      <c r="HL744" s="3"/>
      <c r="HM744" s="3"/>
      <c r="HN744" s="3"/>
      <c r="HO744" s="3"/>
      <c r="HP744" s="3"/>
      <c r="HQ744" s="3"/>
      <c r="HR744" s="3"/>
      <c r="HS744" s="3"/>
      <c r="HT744" s="3"/>
      <c r="HU744" s="3"/>
    </row>
    <row r="745" s="1" customFormat="1" ht="30" customHeight="1" spans="1:229">
      <c r="A745" s="18">
        <v>743</v>
      </c>
      <c r="B745" s="106" t="s">
        <v>1268</v>
      </c>
      <c r="C745" s="128" t="s">
        <v>1364</v>
      </c>
      <c r="D745" s="21" t="s">
        <v>1322</v>
      </c>
      <c r="E745" s="21">
        <v>2</v>
      </c>
      <c r="F745" s="78">
        <v>2268</v>
      </c>
      <c r="G745" s="111" t="s">
        <v>15</v>
      </c>
      <c r="H745" s="21" t="s">
        <v>21</v>
      </c>
      <c r="I745" s="113"/>
      <c r="J745" s="22"/>
      <c r="K745" s="131"/>
      <c r="L745" s="103" t="s">
        <v>39</v>
      </c>
      <c r="M745" s="74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  <c r="FA745" s="3"/>
      <c r="FB745" s="3"/>
      <c r="FC745" s="3"/>
      <c r="FD745" s="3"/>
      <c r="FE745" s="3"/>
      <c r="FF745" s="3"/>
      <c r="FG745" s="3"/>
      <c r="FH745" s="3"/>
      <c r="FI745" s="3"/>
      <c r="FJ745" s="3"/>
      <c r="FK745" s="3"/>
      <c r="FL745" s="3"/>
      <c r="FM745" s="3"/>
      <c r="FN745" s="3"/>
      <c r="FO745" s="3"/>
      <c r="FP745" s="3"/>
      <c r="FQ745" s="3"/>
      <c r="FR745" s="3"/>
      <c r="FS745" s="3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  <c r="GR745" s="3"/>
      <c r="GS745" s="3"/>
      <c r="GT745" s="3"/>
      <c r="GU745" s="3"/>
      <c r="GV745" s="3"/>
      <c r="GW745" s="3"/>
      <c r="GX745" s="3"/>
      <c r="GY745" s="3"/>
      <c r="GZ745" s="3"/>
      <c r="HA745" s="3"/>
      <c r="HB745" s="3"/>
      <c r="HC745" s="3"/>
      <c r="HD745" s="3"/>
      <c r="HE745" s="3"/>
      <c r="HF745" s="3"/>
      <c r="HG745" s="3"/>
      <c r="HH745" s="3"/>
      <c r="HI745" s="3"/>
      <c r="HJ745" s="3"/>
      <c r="HK745" s="3"/>
      <c r="HL745" s="3"/>
      <c r="HM745" s="3"/>
      <c r="HN745" s="3"/>
      <c r="HO745" s="3"/>
      <c r="HP745" s="3"/>
      <c r="HQ745" s="3"/>
      <c r="HR745" s="3"/>
      <c r="HS745" s="3"/>
      <c r="HT745" s="3"/>
      <c r="HU745" s="3"/>
    </row>
    <row r="746" s="1" customFormat="1" ht="30" customHeight="1" spans="1:229">
      <c r="A746" s="18">
        <v>744</v>
      </c>
      <c r="B746" s="106" t="s">
        <v>1268</v>
      </c>
      <c r="C746" s="128" t="s">
        <v>1365</v>
      </c>
      <c r="D746" s="21" t="s">
        <v>1366</v>
      </c>
      <c r="E746" s="21">
        <v>1</v>
      </c>
      <c r="F746" s="78">
        <v>1134</v>
      </c>
      <c r="G746" s="111" t="s">
        <v>15</v>
      </c>
      <c r="H746" s="21" t="s">
        <v>21</v>
      </c>
      <c r="I746" s="113"/>
      <c r="J746" s="22"/>
      <c r="K746" s="131"/>
      <c r="L746" s="103" t="s">
        <v>39</v>
      </c>
      <c r="M746" s="74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  <c r="HQ746" s="3"/>
      <c r="HR746" s="3"/>
      <c r="HS746" s="3"/>
      <c r="HT746" s="3"/>
      <c r="HU746" s="3"/>
    </row>
    <row r="747" s="1" customFormat="1" ht="30" customHeight="1" spans="1:229">
      <c r="A747" s="18">
        <v>745</v>
      </c>
      <c r="B747" s="106" t="s">
        <v>1268</v>
      </c>
      <c r="C747" s="128" t="s">
        <v>1367</v>
      </c>
      <c r="D747" s="21" t="s">
        <v>1368</v>
      </c>
      <c r="E747" s="21">
        <v>1</v>
      </c>
      <c r="F747" s="78">
        <v>1134</v>
      </c>
      <c r="G747" s="111" t="s">
        <v>15</v>
      </c>
      <c r="H747" s="21" t="s">
        <v>21</v>
      </c>
      <c r="I747" s="113"/>
      <c r="J747" s="22"/>
      <c r="K747" s="131"/>
      <c r="L747" s="103" t="s">
        <v>39</v>
      </c>
      <c r="M747" s="74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  <c r="HQ747" s="3"/>
      <c r="HR747" s="3"/>
      <c r="HS747" s="3"/>
      <c r="HT747" s="3"/>
      <c r="HU747" s="3"/>
    </row>
    <row r="748" s="1" customFormat="1" ht="30" customHeight="1" spans="1:229">
      <c r="A748" s="18">
        <v>746</v>
      </c>
      <c r="B748" s="106" t="s">
        <v>1268</v>
      </c>
      <c r="C748" s="128" t="s">
        <v>1369</v>
      </c>
      <c r="D748" s="21" t="s">
        <v>1332</v>
      </c>
      <c r="E748" s="21">
        <v>1</v>
      </c>
      <c r="F748" s="78">
        <v>1134</v>
      </c>
      <c r="G748" s="111" t="s">
        <v>15</v>
      </c>
      <c r="H748" s="21" t="s">
        <v>21</v>
      </c>
      <c r="I748" s="113"/>
      <c r="J748" s="22"/>
      <c r="K748" s="131"/>
      <c r="L748" s="103" t="s">
        <v>39</v>
      </c>
      <c r="M748" s="74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  <c r="HQ748" s="3"/>
      <c r="HR748" s="3"/>
      <c r="HS748" s="3"/>
      <c r="HT748" s="3"/>
      <c r="HU748" s="3"/>
    </row>
    <row r="749" s="1" customFormat="1" ht="30" customHeight="1" spans="1:229">
      <c r="A749" s="18">
        <v>747</v>
      </c>
      <c r="B749" s="106" t="s">
        <v>1268</v>
      </c>
      <c r="C749" s="128" t="s">
        <v>1370</v>
      </c>
      <c r="D749" s="21" t="s">
        <v>1371</v>
      </c>
      <c r="E749" s="21">
        <v>1</v>
      </c>
      <c r="F749" s="78">
        <v>1134</v>
      </c>
      <c r="G749" s="111" t="s">
        <v>15</v>
      </c>
      <c r="H749" s="21" t="s">
        <v>21</v>
      </c>
      <c r="I749" s="113"/>
      <c r="J749" s="22"/>
      <c r="K749" s="131"/>
      <c r="L749" s="103" t="s">
        <v>39</v>
      </c>
      <c r="M749" s="74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  <c r="HQ749" s="3"/>
      <c r="HR749" s="3"/>
      <c r="HS749" s="3"/>
      <c r="HT749" s="3"/>
      <c r="HU749" s="3"/>
    </row>
    <row r="750" s="1" customFormat="1" ht="30" customHeight="1" spans="1:229">
      <c r="A750" s="18">
        <v>748</v>
      </c>
      <c r="B750" s="106" t="s">
        <v>1268</v>
      </c>
      <c r="C750" s="128" t="s">
        <v>1372</v>
      </c>
      <c r="D750" s="21" t="s">
        <v>1373</v>
      </c>
      <c r="E750" s="21">
        <v>1</v>
      </c>
      <c r="F750" s="78">
        <v>1134</v>
      </c>
      <c r="G750" s="111" t="s">
        <v>15</v>
      </c>
      <c r="H750" s="21" t="s">
        <v>21</v>
      </c>
      <c r="I750" s="113"/>
      <c r="J750" s="22"/>
      <c r="K750" s="131"/>
      <c r="L750" s="103" t="s">
        <v>39</v>
      </c>
      <c r="M750" s="74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  <c r="HQ750" s="3"/>
      <c r="HR750" s="3"/>
      <c r="HS750" s="3"/>
      <c r="HT750" s="3"/>
      <c r="HU750" s="3"/>
    </row>
    <row r="751" s="1" customFormat="1" ht="30" customHeight="1" spans="1:229">
      <c r="A751" s="18">
        <v>749</v>
      </c>
      <c r="B751" s="106" t="s">
        <v>1268</v>
      </c>
      <c r="C751" s="128" t="s">
        <v>1374</v>
      </c>
      <c r="D751" s="21" t="s">
        <v>1375</v>
      </c>
      <c r="E751" s="21">
        <v>1</v>
      </c>
      <c r="F751" s="78">
        <v>1134</v>
      </c>
      <c r="G751" s="111" t="s">
        <v>15</v>
      </c>
      <c r="H751" s="21" t="s">
        <v>21</v>
      </c>
      <c r="I751" s="113"/>
      <c r="J751" s="22"/>
      <c r="K751" s="131"/>
      <c r="L751" s="103" t="s">
        <v>39</v>
      </c>
      <c r="M751" s="74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  <c r="ES751" s="3"/>
      <c r="ET751" s="3"/>
      <c r="EU751" s="3"/>
      <c r="EV751" s="3"/>
      <c r="EW751" s="3"/>
      <c r="EX751" s="3"/>
      <c r="EY751" s="3"/>
      <c r="EZ751" s="3"/>
      <c r="FA751" s="3"/>
      <c r="FB751" s="3"/>
      <c r="FC751" s="3"/>
      <c r="FD751" s="3"/>
      <c r="FE751" s="3"/>
      <c r="FF751" s="3"/>
      <c r="FG751" s="3"/>
      <c r="FH751" s="3"/>
      <c r="FI751" s="3"/>
      <c r="FJ751" s="3"/>
      <c r="FK751" s="3"/>
      <c r="FL751" s="3"/>
      <c r="FM751" s="3"/>
      <c r="FN751" s="3"/>
      <c r="FO751" s="3"/>
      <c r="FP751" s="3"/>
      <c r="FQ751" s="3"/>
      <c r="FR751" s="3"/>
      <c r="FS751" s="3"/>
      <c r="FT751" s="3"/>
      <c r="FU751" s="3"/>
      <c r="FV751" s="3"/>
      <c r="FW751" s="3"/>
      <c r="FX751" s="3"/>
      <c r="FY751" s="3"/>
      <c r="FZ751" s="3"/>
      <c r="GA751" s="3"/>
      <c r="GB751" s="3"/>
      <c r="GC751" s="3"/>
      <c r="GD751" s="3"/>
      <c r="GE751" s="3"/>
      <c r="GF751" s="3"/>
      <c r="GG751" s="3"/>
      <c r="GH751" s="3"/>
      <c r="GI751" s="3"/>
      <c r="GJ751" s="3"/>
      <c r="GK751" s="3"/>
      <c r="GL751" s="3"/>
      <c r="GM751" s="3"/>
      <c r="GN751" s="3"/>
      <c r="GO751" s="3"/>
      <c r="GP751" s="3"/>
      <c r="GQ751" s="3"/>
      <c r="GR751" s="3"/>
      <c r="GS751" s="3"/>
      <c r="GT751" s="3"/>
      <c r="GU751" s="3"/>
      <c r="GV751" s="3"/>
      <c r="GW751" s="3"/>
      <c r="GX751" s="3"/>
      <c r="GY751" s="3"/>
      <c r="GZ751" s="3"/>
      <c r="HA751" s="3"/>
      <c r="HB751" s="3"/>
      <c r="HC751" s="3"/>
      <c r="HD751" s="3"/>
      <c r="HE751" s="3"/>
      <c r="HF751" s="3"/>
      <c r="HG751" s="3"/>
      <c r="HH751" s="3"/>
      <c r="HI751" s="3"/>
      <c r="HJ751" s="3"/>
      <c r="HK751" s="3"/>
      <c r="HL751" s="3"/>
      <c r="HM751" s="3"/>
      <c r="HN751" s="3"/>
      <c r="HO751" s="3"/>
      <c r="HP751" s="3"/>
      <c r="HQ751" s="3"/>
      <c r="HR751" s="3"/>
      <c r="HS751" s="3"/>
      <c r="HT751" s="3"/>
      <c r="HU751" s="3"/>
    </row>
    <row r="752" s="1" customFormat="1" ht="30" customHeight="1" spans="1:229">
      <c r="A752" s="18">
        <v>750</v>
      </c>
      <c r="B752" s="106" t="s">
        <v>1268</v>
      </c>
      <c r="C752" s="128" t="s">
        <v>1376</v>
      </c>
      <c r="D752" s="21" t="s">
        <v>1344</v>
      </c>
      <c r="E752" s="21">
        <v>1</v>
      </c>
      <c r="F752" s="78">
        <v>1134</v>
      </c>
      <c r="G752" s="111" t="s">
        <v>15</v>
      </c>
      <c r="H752" s="21" t="s">
        <v>21</v>
      </c>
      <c r="I752" s="113"/>
      <c r="J752" s="22"/>
      <c r="K752" s="131"/>
      <c r="L752" s="103" t="s">
        <v>39</v>
      </c>
      <c r="M752" s="74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  <c r="ES752" s="3"/>
      <c r="ET752" s="3"/>
      <c r="EU752" s="3"/>
      <c r="EV752" s="3"/>
      <c r="EW752" s="3"/>
      <c r="EX752" s="3"/>
      <c r="EY752" s="3"/>
      <c r="EZ752" s="3"/>
      <c r="FA752" s="3"/>
      <c r="FB752" s="3"/>
      <c r="FC752" s="3"/>
      <c r="FD752" s="3"/>
      <c r="FE752" s="3"/>
      <c r="FF752" s="3"/>
      <c r="FG752" s="3"/>
      <c r="FH752" s="3"/>
      <c r="FI752" s="3"/>
      <c r="FJ752" s="3"/>
      <c r="FK752" s="3"/>
      <c r="FL752" s="3"/>
      <c r="FM752" s="3"/>
      <c r="FN752" s="3"/>
      <c r="FO752" s="3"/>
      <c r="FP752" s="3"/>
      <c r="FQ752" s="3"/>
      <c r="FR752" s="3"/>
      <c r="FS752" s="3"/>
      <c r="FT752" s="3"/>
      <c r="FU752" s="3"/>
      <c r="FV752" s="3"/>
      <c r="FW752" s="3"/>
      <c r="FX752" s="3"/>
      <c r="FY752" s="3"/>
      <c r="FZ752" s="3"/>
      <c r="GA752" s="3"/>
      <c r="GB752" s="3"/>
      <c r="GC752" s="3"/>
      <c r="GD752" s="3"/>
      <c r="GE752" s="3"/>
      <c r="GF752" s="3"/>
      <c r="GG752" s="3"/>
      <c r="GH752" s="3"/>
      <c r="GI752" s="3"/>
      <c r="GJ752" s="3"/>
      <c r="GK752" s="3"/>
      <c r="GL752" s="3"/>
      <c r="GM752" s="3"/>
      <c r="GN752" s="3"/>
      <c r="GO752" s="3"/>
      <c r="GP752" s="3"/>
      <c r="GQ752" s="3"/>
      <c r="GR752" s="3"/>
      <c r="GS752" s="3"/>
      <c r="GT752" s="3"/>
      <c r="GU752" s="3"/>
      <c r="GV752" s="3"/>
      <c r="GW752" s="3"/>
      <c r="GX752" s="3"/>
      <c r="GY752" s="3"/>
      <c r="GZ752" s="3"/>
      <c r="HA752" s="3"/>
      <c r="HB752" s="3"/>
      <c r="HC752" s="3"/>
      <c r="HD752" s="3"/>
      <c r="HE752" s="3"/>
      <c r="HF752" s="3"/>
      <c r="HG752" s="3"/>
      <c r="HH752" s="3"/>
      <c r="HI752" s="3"/>
      <c r="HJ752" s="3"/>
      <c r="HK752" s="3"/>
      <c r="HL752" s="3"/>
      <c r="HM752" s="3"/>
      <c r="HN752" s="3"/>
      <c r="HO752" s="3"/>
      <c r="HP752" s="3"/>
      <c r="HQ752" s="3"/>
      <c r="HR752" s="3"/>
      <c r="HS752" s="3"/>
      <c r="HT752" s="3"/>
      <c r="HU752" s="3"/>
    </row>
    <row r="753" s="1" customFormat="1" ht="30" customHeight="1" spans="1:229">
      <c r="A753" s="18">
        <v>751</v>
      </c>
      <c r="B753" s="106" t="s">
        <v>1268</v>
      </c>
      <c r="C753" s="128" t="s">
        <v>1377</v>
      </c>
      <c r="D753" s="21" t="s">
        <v>1378</v>
      </c>
      <c r="E753" s="21">
        <v>1</v>
      </c>
      <c r="F753" s="78">
        <v>1134</v>
      </c>
      <c r="G753" s="111" t="s">
        <v>15</v>
      </c>
      <c r="H753" s="21" t="s">
        <v>21</v>
      </c>
      <c r="I753" s="113"/>
      <c r="J753" s="22"/>
      <c r="K753" s="131"/>
      <c r="L753" s="103" t="s">
        <v>39</v>
      </c>
      <c r="M753" s="74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  <c r="DP753" s="3"/>
      <c r="DQ753" s="3"/>
      <c r="DR753" s="3"/>
      <c r="DS753" s="3"/>
      <c r="DT753" s="3"/>
      <c r="DU753" s="3"/>
      <c r="DV753" s="3"/>
      <c r="DW753" s="3"/>
      <c r="DX753" s="3"/>
      <c r="DY753" s="3"/>
      <c r="DZ753" s="3"/>
      <c r="EA753" s="3"/>
      <c r="EB753" s="3"/>
      <c r="EC753" s="3"/>
      <c r="ED753" s="3"/>
      <c r="EE753" s="3"/>
      <c r="EF753" s="3"/>
      <c r="EG753" s="3"/>
      <c r="EH753" s="3"/>
      <c r="EI753" s="3"/>
      <c r="EJ753" s="3"/>
      <c r="EK753" s="3"/>
      <c r="EL753" s="3"/>
      <c r="EM753" s="3"/>
      <c r="EN753" s="3"/>
      <c r="EO753" s="3"/>
      <c r="EP753" s="3"/>
      <c r="EQ753" s="3"/>
      <c r="ER753" s="3"/>
      <c r="ES753" s="3"/>
      <c r="ET753" s="3"/>
      <c r="EU753" s="3"/>
      <c r="EV753" s="3"/>
      <c r="EW753" s="3"/>
      <c r="EX753" s="3"/>
      <c r="EY753" s="3"/>
      <c r="EZ753" s="3"/>
      <c r="FA753" s="3"/>
      <c r="FB753" s="3"/>
      <c r="FC753" s="3"/>
      <c r="FD753" s="3"/>
      <c r="FE753" s="3"/>
      <c r="FF753" s="3"/>
      <c r="FG753" s="3"/>
      <c r="FH753" s="3"/>
      <c r="FI753" s="3"/>
      <c r="FJ753" s="3"/>
      <c r="FK753" s="3"/>
      <c r="FL753" s="3"/>
      <c r="FM753" s="3"/>
      <c r="FN753" s="3"/>
      <c r="FO753" s="3"/>
      <c r="FP753" s="3"/>
      <c r="FQ753" s="3"/>
      <c r="FR753" s="3"/>
      <c r="FS753" s="3"/>
      <c r="FT753" s="3"/>
      <c r="FU753" s="3"/>
      <c r="FV753" s="3"/>
      <c r="FW753" s="3"/>
      <c r="FX753" s="3"/>
      <c r="FY753" s="3"/>
      <c r="FZ753" s="3"/>
      <c r="GA753" s="3"/>
      <c r="GB753" s="3"/>
      <c r="GC753" s="3"/>
      <c r="GD753" s="3"/>
      <c r="GE753" s="3"/>
      <c r="GF753" s="3"/>
      <c r="GG753" s="3"/>
      <c r="GH753" s="3"/>
      <c r="GI753" s="3"/>
      <c r="GJ753" s="3"/>
      <c r="GK753" s="3"/>
      <c r="GL753" s="3"/>
      <c r="GM753" s="3"/>
      <c r="GN753" s="3"/>
      <c r="GO753" s="3"/>
      <c r="GP753" s="3"/>
      <c r="GQ753" s="3"/>
      <c r="GR753" s="3"/>
      <c r="GS753" s="3"/>
      <c r="GT753" s="3"/>
      <c r="GU753" s="3"/>
      <c r="GV753" s="3"/>
      <c r="GW753" s="3"/>
      <c r="GX753" s="3"/>
      <c r="GY753" s="3"/>
      <c r="GZ753" s="3"/>
      <c r="HA753" s="3"/>
      <c r="HB753" s="3"/>
      <c r="HC753" s="3"/>
      <c r="HD753" s="3"/>
      <c r="HE753" s="3"/>
      <c r="HF753" s="3"/>
      <c r="HG753" s="3"/>
      <c r="HH753" s="3"/>
      <c r="HI753" s="3"/>
      <c r="HJ753" s="3"/>
      <c r="HK753" s="3"/>
      <c r="HL753" s="3"/>
      <c r="HM753" s="3"/>
      <c r="HN753" s="3"/>
      <c r="HO753" s="3"/>
      <c r="HP753" s="3"/>
      <c r="HQ753" s="3"/>
      <c r="HR753" s="3"/>
      <c r="HS753" s="3"/>
      <c r="HT753" s="3"/>
      <c r="HU753" s="3"/>
    </row>
    <row r="754" s="1" customFormat="1" ht="30" customHeight="1" spans="1:229">
      <c r="A754" s="18">
        <v>752</v>
      </c>
      <c r="B754" s="106" t="s">
        <v>1268</v>
      </c>
      <c r="C754" s="128" t="s">
        <v>1379</v>
      </c>
      <c r="D754" s="21" t="s">
        <v>1380</v>
      </c>
      <c r="E754" s="21">
        <v>1</v>
      </c>
      <c r="F754" s="78">
        <v>1134</v>
      </c>
      <c r="G754" s="111" t="s">
        <v>15</v>
      </c>
      <c r="H754" s="21" t="s">
        <v>21</v>
      </c>
      <c r="I754" s="113"/>
      <c r="J754" s="22"/>
      <c r="K754" s="131"/>
      <c r="L754" s="103" t="s">
        <v>39</v>
      </c>
      <c r="M754" s="74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  <c r="ES754" s="3"/>
      <c r="ET754" s="3"/>
      <c r="EU754" s="3"/>
      <c r="EV754" s="3"/>
      <c r="EW754" s="3"/>
      <c r="EX754" s="3"/>
      <c r="EY754" s="3"/>
      <c r="EZ754" s="3"/>
      <c r="FA754" s="3"/>
      <c r="FB754" s="3"/>
      <c r="FC754" s="3"/>
      <c r="FD754" s="3"/>
      <c r="FE754" s="3"/>
      <c r="FF754" s="3"/>
      <c r="FG754" s="3"/>
      <c r="FH754" s="3"/>
      <c r="FI754" s="3"/>
      <c r="FJ754" s="3"/>
      <c r="FK754" s="3"/>
      <c r="FL754" s="3"/>
      <c r="FM754" s="3"/>
      <c r="FN754" s="3"/>
      <c r="FO754" s="3"/>
      <c r="FP754" s="3"/>
      <c r="FQ754" s="3"/>
      <c r="FR754" s="3"/>
      <c r="FS754" s="3"/>
      <c r="FT754" s="3"/>
      <c r="FU754" s="3"/>
      <c r="FV754" s="3"/>
      <c r="FW754" s="3"/>
      <c r="FX754" s="3"/>
      <c r="FY754" s="3"/>
      <c r="FZ754" s="3"/>
      <c r="GA754" s="3"/>
      <c r="GB754" s="3"/>
      <c r="GC754" s="3"/>
      <c r="GD754" s="3"/>
      <c r="GE754" s="3"/>
      <c r="GF754" s="3"/>
      <c r="GG754" s="3"/>
      <c r="GH754" s="3"/>
      <c r="GI754" s="3"/>
      <c r="GJ754" s="3"/>
      <c r="GK754" s="3"/>
      <c r="GL754" s="3"/>
      <c r="GM754" s="3"/>
      <c r="GN754" s="3"/>
      <c r="GO754" s="3"/>
      <c r="GP754" s="3"/>
      <c r="GQ754" s="3"/>
      <c r="GR754" s="3"/>
      <c r="GS754" s="3"/>
      <c r="GT754" s="3"/>
      <c r="GU754" s="3"/>
      <c r="GV754" s="3"/>
      <c r="GW754" s="3"/>
      <c r="GX754" s="3"/>
      <c r="GY754" s="3"/>
      <c r="GZ754" s="3"/>
      <c r="HA754" s="3"/>
      <c r="HB754" s="3"/>
      <c r="HC754" s="3"/>
      <c r="HD754" s="3"/>
      <c r="HE754" s="3"/>
      <c r="HF754" s="3"/>
      <c r="HG754" s="3"/>
      <c r="HH754" s="3"/>
      <c r="HI754" s="3"/>
      <c r="HJ754" s="3"/>
      <c r="HK754" s="3"/>
      <c r="HL754" s="3"/>
      <c r="HM754" s="3"/>
      <c r="HN754" s="3"/>
      <c r="HO754" s="3"/>
      <c r="HP754" s="3"/>
      <c r="HQ754" s="3"/>
      <c r="HR754" s="3"/>
      <c r="HS754" s="3"/>
      <c r="HT754" s="3"/>
      <c r="HU754" s="3"/>
    </row>
    <row r="755" s="1" customFormat="1" ht="30" customHeight="1" spans="1:229">
      <c r="A755" s="18">
        <v>753</v>
      </c>
      <c r="B755" s="106" t="s">
        <v>1268</v>
      </c>
      <c r="C755" s="128" t="s">
        <v>1381</v>
      </c>
      <c r="D755" s="21" t="s">
        <v>1382</v>
      </c>
      <c r="E755" s="21">
        <v>1</v>
      </c>
      <c r="F755" s="78">
        <v>1134</v>
      </c>
      <c r="G755" s="111" t="s">
        <v>15</v>
      </c>
      <c r="H755" s="21" t="s">
        <v>21</v>
      </c>
      <c r="I755" s="113"/>
      <c r="J755" s="22"/>
      <c r="K755" s="131"/>
      <c r="L755" s="103" t="s">
        <v>39</v>
      </c>
      <c r="M755" s="74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  <c r="ES755" s="3"/>
      <c r="ET755" s="3"/>
      <c r="EU755" s="3"/>
      <c r="EV755" s="3"/>
      <c r="EW755" s="3"/>
      <c r="EX755" s="3"/>
      <c r="EY755" s="3"/>
      <c r="EZ755" s="3"/>
      <c r="FA755" s="3"/>
      <c r="FB755" s="3"/>
      <c r="FC755" s="3"/>
      <c r="FD755" s="3"/>
      <c r="FE755" s="3"/>
      <c r="FF755" s="3"/>
      <c r="FG755" s="3"/>
      <c r="FH755" s="3"/>
      <c r="FI755" s="3"/>
      <c r="FJ755" s="3"/>
      <c r="FK755" s="3"/>
      <c r="FL755" s="3"/>
      <c r="FM755" s="3"/>
      <c r="FN755" s="3"/>
      <c r="FO755" s="3"/>
      <c r="FP755" s="3"/>
      <c r="FQ755" s="3"/>
      <c r="FR755" s="3"/>
      <c r="FS755" s="3"/>
      <c r="FT755" s="3"/>
      <c r="FU755" s="3"/>
      <c r="FV755" s="3"/>
      <c r="FW755" s="3"/>
      <c r="FX755" s="3"/>
      <c r="FY755" s="3"/>
      <c r="FZ755" s="3"/>
      <c r="GA755" s="3"/>
      <c r="GB755" s="3"/>
      <c r="GC755" s="3"/>
      <c r="GD755" s="3"/>
      <c r="GE755" s="3"/>
      <c r="GF755" s="3"/>
      <c r="GG755" s="3"/>
      <c r="GH755" s="3"/>
      <c r="GI755" s="3"/>
      <c r="GJ755" s="3"/>
      <c r="GK755" s="3"/>
      <c r="GL755" s="3"/>
      <c r="GM755" s="3"/>
      <c r="GN755" s="3"/>
      <c r="GO755" s="3"/>
      <c r="GP755" s="3"/>
      <c r="GQ755" s="3"/>
      <c r="GR755" s="3"/>
      <c r="GS755" s="3"/>
      <c r="GT755" s="3"/>
      <c r="GU755" s="3"/>
      <c r="GV755" s="3"/>
      <c r="GW755" s="3"/>
      <c r="GX755" s="3"/>
      <c r="GY755" s="3"/>
      <c r="GZ755" s="3"/>
      <c r="HA755" s="3"/>
      <c r="HB755" s="3"/>
      <c r="HC755" s="3"/>
      <c r="HD755" s="3"/>
      <c r="HE755" s="3"/>
      <c r="HF755" s="3"/>
      <c r="HG755" s="3"/>
      <c r="HH755" s="3"/>
      <c r="HI755" s="3"/>
      <c r="HJ755" s="3"/>
      <c r="HK755" s="3"/>
      <c r="HL755" s="3"/>
      <c r="HM755" s="3"/>
      <c r="HN755" s="3"/>
      <c r="HO755" s="3"/>
      <c r="HP755" s="3"/>
      <c r="HQ755" s="3"/>
      <c r="HR755" s="3"/>
      <c r="HS755" s="3"/>
      <c r="HT755" s="3"/>
      <c r="HU755" s="3"/>
    </row>
    <row r="756" s="1" customFormat="1" ht="30" customHeight="1" spans="1:229">
      <c r="A756" s="18">
        <v>754</v>
      </c>
      <c r="B756" s="106" t="s">
        <v>1268</v>
      </c>
      <c r="C756" s="128" t="s">
        <v>1383</v>
      </c>
      <c r="D756" s="21" t="s">
        <v>1382</v>
      </c>
      <c r="E756" s="21">
        <v>1</v>
      </c>
      <c r="F756" s="78">
        <v>1134</v>
      </c>
      <c r="G756" s="111" t="s">
        <v>15</v>
      </c>
      <c r="H756" s="21" t="s">
        <v>21</v>
      </c>
      <c r="I756" s="113"/>
      <c r="J756" s="22"/>
      <c r="K756" s="131"/>
      <c r="L756" s="103" t="s">
        <v>39</v>
      </c>
      <c r="M756" s="74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  <c r="DP756" s="3"/>
      <c r="DQ756" s="3"/>
      <c r="DR756" s="3"/>
      <c r="DS756" s="3"/>
      <c r="DT756" s="3"/>
      <c r="DU756" s="3"/>
      <c r="DV756" s="3"/>
      <c r="DW756" s="3"/>
      <c r="DX756" s="3"/>
      <c r="DY756" s="3"/>
      <c r="DZ756" s="3"/>
      <c r="EA756" s="3"/>
      <c r="EB756" s="3"/>
      <c r="EC756" s="3"/>
      <c r="ED756" s="3"/>
      <c r="EE756" s="3"/>
      <c r="EF756" s="3"/>
      <c r="EG756" s="3"/>
      <c r="EH756" s="3"/>
      <c r="EI756" s="3"/>
      <c r="EJ756" s="3"/>
      <c r="EK756" s="3"/>
      <c r="EL756" s="3"/>
      <c r="EM756" s="3"/>
      <c r="EN756" s="3"/>
      <c r="EO756" s="3"/>
      <c r="EP756" s="3"/>
      <c r="EQ756" s="3"/>
      <c r="ER756" s="3"/>
      <c r="ES756" s="3"/>
      <c r="ET756" s="3"/>
      <c r="EU756" s="3"/>
      <c r="EV756" s="3"/>
      <c r="EW756" s="3"/>
      <c r="EX756" s="3"/>
      <c r="EY756" s="3"/>
      <c r="EZ756" s="3"/>
      <c r="FA756" s="3"/>
      <c r="FB756" s="3"/>
      <c r="FC756" s="3"/>
      <c r="FD756" s="3"/>
      <c r="FE756" s="3"/>
      <c r="FF756" s="3"/>
      <c r="FG756" s="3"/>
      <c r="FH756" s="3"/>
      <c r="FI756" s="3"/>
      <c r="FJ756" s="3"/>
      <c r="FK756" s="3"/>
      <c r="FL756" s="3"/>
      <c r="FM756" s="3"/>
      <c r="FN756" s="3"/>
      <c r="FO756" s="3"/>
      <c r="FP756" s="3"/>
      <c r="FQ756" s="3"/>
      <c r="FR756" s="3"/>
      <c r="FS756" s="3"/>
      <c r="FT756" s="3"/>
      <c r="FU756" s="3"/>
      <c r="FV756" s="3"/>
      <c r="FW756" s="3"/>
      <c r="FX756" s="3"/>
      <c r="FY756" s="3"/>
      <c r="FZ756" s="3"/>
      <c r="GA756" s="3"/>
      <c r="GB756" s="3"/>
      <c r="GC756" s="3"/>
      <c r="GD756" s="3"/>
      <c r="GE756" s="3"/>
      <c r="GF756" s="3"/>
      <c r="GG756" s="3"/>
      <c r="GH756" s="3"/>
      <c r="GI756" s="3"/>
      <c r="GJ756" s="3"/>
      <c r="GK756" s="3"/>
      <c r="GL756" s="3"/>
      <c r="GM756" s="3"/>
      <c r="GN756" s="3"/>
      <c r="GO756" s="3"/>
      <c r="GP756" s="3"/>
      <c r="GQ756" s="3"/>
      <c r="GR756" s="3"/>
      <c r="GS756" s="3"/>
      <c r="GT756" s="3"/>
      <c r="GU756" s="3"/>
      <c r="GV756" s="3"/>
      <c r="GW756" s="3"/>
      <c r="GX756" s="3"/>
      <c r="GY756" s="3"/>
      <c r="GZ756" s="3"/>
      <c r="HA756" s="3"/>
      <c r="HB756" s="3"/>
      <c r="HC756" s="3"/>
      <c r="HD756" s="3"/>
      <c r="HE756" s="3"/>
      <c r="HF756" s="3"/>
      <c r="HG756" s="3"/>
      <c r="HH756" s="3"/>
      <c r="HI756" s="3"/>
      <c r="HJ756" s="3"/>
      <c r="HK756" s="3"/>
      <c r="HL756" s="3"/>
      <c r="HM756" s="3"/>
      <c r="HN756" s="3"/>
      <c r="HO756" s="3"/>
      <c r="HP756" s="3"/>
      <c r="HQ756" s="3"/>
      <c r="HR756" s="3"/>
      <c r="HS756" s="3"/>
      <c r="HT756" s="3"/>
      <c r="HU756" s="3"/>
    </row>
    <row r="757" s="1" customFormat="1" ht="30" customHeight="1" spans="1:229">
      <c r="A757" s="18">
        <v>755</v>
      </c>
      <c r="B757" s="106" t="s">
        <v>1268</v>
      </c>
      <c r="C757" s="128" t="s">
        <v>1384</v>
      </c>
      <c r="D757" s="21" t="s">
        <v>1337</v>
      </c>
      <c r="E757" s="21">
        <v>1</v>
      </c>
      <c r="F757" s="78">
        <v>1134</v>
      </c>
      <c r="G757" s="111" t="s">
        <v>15</v>
      </c>
      <c r="H757" s="21" t="s">
        <v>21</v>
      </c>
      <c r="I757" s="113"/>
      <c r="J757" s="22"/>
      <c r="K757" s="131" t="s">
        <v>920</v>
      </c>
      <c r="L757" s="103" t="s">
        <v>39</v>
      </c>
      <c r="M757" s="74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  <c r="ES757" s="3"/>
      <c r="ET757" s="3"/>
      <c r="EU757" s="3"/>
      <c r="EV757" s="3"/>
      <c r="EW757" s="3"/>
      <c r="EX757" s="3"/>
      <c r="EY757" s="3"/>
      <c r="EZ757" s="3"/>
      <c r="FA757" s="3"/>
      <c r="FB757" s="3"/>
      <c r="FC757" s="3"/>
      <c r="FD757" s="3"/>
      <c r="FE757" s="3"/>
      <c r="FF757" s="3"/>
      <c r="FG757" s="3"/>
      <c r="FH757" s="3"/>
      <c r="FI757" s="3"/>
      <c r="FJ757" s="3"/>
      <c r="FK757" s="3"/>
      <c r="FL757" s="3"/>
      <c r="FM757" s="3"/>
      <c r="FN757" s="3"/>
      <c r="FO757" s="3"/>
      <c r="FP757" s="3"/>
      <c r="FQ757" s="3"/>
      <c r="FR757" s="3"/>
      <c r="FS757" s="3"/>
      <c r="FT757" s="3"/>
      <c r="FU757" s="3"/>
      <c r="FV757" s="3"/>
      <c r="FW757" s="3"/>
      <c r="FX757" s="3"/>
      <c r="FY757" s="3"/>
      <c r="FZ757" s="3"/>
      <c r="GA757" s="3"/>
      <c r="GB757" s="3"/>
      <c r="GC757" s="3"/>
      <c r="GD757" s="3"/>
      <c r="GE757" s="3"/>
      <c r="GF757" s="3"/>
      <c r="GG757" s="3"/>
      <c r="GH757" s="3"/>
      <c r="GI757" s="3"/>
      <c r="GJ757" s="3"/>
      <c r="GK757" s="3"/>
      <c r="GL757" s="3"/>
      <c r="GM757" s="3"/>
      <c r="GN757" s="3"/>
      <c r="GO757" s="3"/>
      <c r="GP757" s="3"/>
      <c r="GQ757" s="3"/>
      <c r="GR757" s="3"/>
      <c r="GS757" s="3"/>
      <c r="GT757" s="3"/>
      <c r="GU757" s="3"/>
      <c r="GV757" s="3"/>
      <c r="GW757" s="3"/>
      <c r="GX757" s="3"/>
      <c r="GY757" s="3"/>
      <c r="GZ757" s="3"/>
      <c r="HA757" s="3"/>
      <c r="HB757" s="3"/>
      <c r="HC757" s="3"/>
      <c r="HD757" s="3"/>
      <c r="HE757" s="3"/>
      <c r="HF757" s="3"/>
      <c r="HG757" s="3"/>
      <c r="HH757" s="3"/>
      <c r="HI757" s="3"/>
      <c r="HJ757" s="3"/>
      <c r="HK757" s="3"/>
      <c r="HL757" s="3"/>
      <c r="HM757" s="3"/>
      <c r="HN757" s="3"/>
      <c r="HO757" s="3"/>
      <c r="HP757" s="3"/>
      <c r="HQ757" s="3"/>
      <c r="HR757" s="3"/>
      <c r="HS757" s="3"/>
      <c r="HT757" s="3"/>
      <c r="HU757" s="3"/>
    </row>
    <row r="758" s="1" customFormat="1" ht="30" customHeight="1" spans="1:229">
      <c r="A758" s="18">
        <v>756</v>
      </c>
      <c r="B758" s="106" t="s">
        <v>1268</v>
      </c>
      <c r="C758" s="128" t="s">
        <v>1385</v>
      </c>
      <c r="D758" s="21" t="s">
        <v>1386</v>
      </c>
      <c r="E758" s="21">
        <v>2</v>
      </c>
      <c r="F758" s="78">
        <v>2268</v>
      </c>
      <c r="G758" s="111" t="s">
        <v>15</v>
      </c>
      <c r="H758" s="21" t="s">
        <v>21</v>
      </c>
      <c r="I758" s="113"/>
      <c r="J758" s="22"/>
      <c r="K758" s="131" t="s">
        <v>920</v>
      </c>
      <c r="L758" s="103" t="s">
        <v>39</v>
      </c>
      <c r="M758" s="74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  <c r="ES758" s="3"/>
      <c r="ET758" s="3"/>
      <c r="EU758" s="3"/>
      <c r="EV758" s="3"/>
      <c r="EW758" s="3"/>
      <c r="EX758" s="3"/>
      <c r="EY758" s="3"/>
      <c r="EZ758" s="3"/>
      <c r="FA758" s="3"/>
      <c r="FB758" s="3"/>
      <c r="FC758" s="3"/>
      <c r="FD758" s="3"/>
      <c r="FE758" s="3"/>
      <c r="FF758" s="3"/>
      <c r="FG758" s="3"/>
      <c r="FH758" s="3"/>
      <c r="FI758" s="3"/>
      <c r="FJ758" s="3"/>
      <c r="FK758" s="3"/>
      <c r="FL758" s="3"/>
      <c r="FM758" s="3"/>
      <c r="FN758" s="3"/>
      <c r="FO758" s="3"/>
      <c r="FP758" s="3"/>
      <c r="FQ758" s="3"/>
      <c r="FR758" s="3"/>
      <c r="FS758" s="3"/>
      <c r="FT758" s="3"/>
      <c r="FU758" s="3"/>
      <c r="FV758" s="3"/>
      <c r="FW758" s="3"/>
      <c r="FX758" s="3"/>
      <c r="FY758" s="3"/>
      <c r="FZ758" s="3"/>
      <c r="GA758" s="3"/>
      <c r="GB758" s="3"/>
      <c r="GC758" s="3"/>
      <c r="GD758" s="3"/>
      <c r="GE758" s="3"/>
      <c r="GF758" s="3"/>
      <c r="GG758" s="3"/>
      <c r="GH758" s="3"/>
      <c r="GI758" s="3"/>
      <c r="GJ758" s="3"/>
      <c r="GK758" s="3"/>
      <c r="GL758" s="3"/>
      <c r="GM758" s="3"/>
      <c r="GN758" s="3"/>
      <c r="GO758" s="3"/>
      <c r="GP758" s="3"/>
      <c r="GQ758" s="3"/>
      <c r="GR758" s="3"/>
      <c r="GS758" s="3"/>
      <c r="GT758" s="3"/>
      <c r="GU758" s="3"/>
      <c r="GV758" s="3"/>
      <c r="GW758" s="3"/>
      <c r="GX758" s="3"/>
      <c r="GY758" s="3"/>
      <c r="GZ758" s="3"/>
      <c r="HA758" s="3"/>
      <c r="HB758" s="3"/>
      <c r="HC758" s="3"/>
      <c r="HD758" s="3"/>
      <c r="HE758" s="3"/>
      <c r="HF758" s="3"/>
      <c r="HG758" s="3"/>
      <c r="HH758" s="3"/>
      <c r="HI758" s="3"/>
      <c r="HJ758" s="3"/>
      <c r="HK758" s="3"/>
      <c r="HL758" s="3"/>
      <c r="HM758" s="3"/>
      <c r="HN758" s="3"/>
      <c r="HO758" s="3"/>
      <c r="HP758" s="3"/>
      <c r="HQ758" s="3"/>
      <c r="HR758" s="3"/>
      <c r="HS758" s="3"/>
      <c r="HT758" s="3"/>
      <c r="HU758" s="3"/>
    </row>
    <row r="759" s="1" customFormat="1" ht="30" customHeight="1" spans="1:229">
      <c r="A759" s="18">
        <v>757</v>
      </c>
      <c r="B759" s="106" t="s">
        <v>1268</v>
      </c>
      <c r="C759" s="128" t="s">
        <v>1387</v>
      </c>
      <c r="D759" s="21" t="s">
        <v>1388</v>
      </c>
      <c r="E759" s="21">
        <v>1</v>
      </c>
      <c r="F759" s="78">
        <v>1134</v>
      </c>
      <c r="G759" s="111" t="s">
        <v>15</v>
      </c>
      <c r="H759" s="21" t="s">
        <v>21</v>
      </c>
      <c r="I759" s="113"/>
      <c r="J759" s="22"/>
      <c r="K759" s="131" t="s">
        <v>1389</v>
      </c>
      <c r="L759" s="103" t="s">
        <v>39</v>
      </c>
      <c r="M759" s="74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  <c r="ES759" s="3"/>
      <c r="ET759" s="3"/>
      <c r="EU759" s="3"/>
      <c r="EV759" s="3"/>
      <c r="EW759" s="3"/>
      <c r="EX759" s="3"/>
      <c r="EY759" s="3"/>
      <c r="EZ759" s="3"/>
      <c r="FA759" s="3"/>
      <c r="FB759" s="3"/>
      <c r="FC759" s="3"/>
      <c r="FD759" s="3"/>
      <c r="FE759" s="3"/>
      <c r="FF759" s="3"/>
      <c r="FG759" s="3"/>
      <c r="FH759" s="3"/>
      <c r="FI759" s="3"/>
      <c r="FJ759" s="3"/>
      <c r="FK759" s="3"/>
      <c r="FL759" s="3"/>
      <c r="FM759" s="3"/>
      <c r="FN759" s="3"/>
      <c r="FO759" s="3"/>
      <c r="FP759" s="3"/>
      <c r="FQ759" s="3"/>
      <c r="FR759" s="3"/>
      <c r="FS759" s="3"/>
      <c r="FT759" s="3"/>
      <c r="FU759" s="3"/>
      <c r="FV759" s="3"/>
      <c r="FW759" s="3"/>
      <c r="FX759" s="3"/>
      <c r="FY759" s="3"/>
      <c r="FZ759" s="3"/>
      <c r="GA759" s="3"/>
      <c r="GB759" s="3"/>
      <c r="GC759" s="3"/>
      <c r="GD759" s="3"/>
      <c r="GE759" s="3"/>
      <c r="GF759" s="3"/>
      <c r="GG759" s="3"/>
      <c r="GH759" s="3"/>
      <c r="GI759" s="3"/>
      <c r="GJ759" s="3"/>
      <c r="GK759" s="3"/>
      <c r="GL759" s="3"/>
      <c r="GM759" s="3"/>
      <c r="GN759" s="3"/>
      <c r="GO759" s="3"/>
      <c r="GP759" s="3"/>
      <c r="GQ759" s="3"/>
      <c r="GR759" s="3"/>
      <c r="GS759" s="3"/>
      <c r="GT759" s="3"/>
      <c r="GU759" s="3"/>
      <c r="GV759" s="3"/>
      <c r="GW759" s="3"/>
      <c r="GX759" s="3"/>
      <c r="GY759" s="3"/>
      <c r="GZ759" s="3"/>
      <c r="HA759" s="3"/>
      <c r="HB759" s="3"/>
      <c r="HC759" s="3"/>
      <c r="HD759" s="3"/>
      <c r="HE759" s="3"/>
      <c r="HF759" s="3"/>
      <c r="HG759" s="3"/>
      <c r="HH759" s="3"/>
      <c r="HI759" s="3"/>
      <c r="HJ759" s="3"/>
      <c r="HK759" s="3"/>
      <c r="HL759" s="3"/>
      <c r="HM759" s="3"/>
      <c r="HN759" s="3"/>
      <c r="HO759" s="3"/>
      <c r="HP759" s="3"/>
      <c r="HQ759" s="3"/>
      <c r="HR759" s="3"/>
      <c r="HS759" s="3"/>
      <c r="HT759" s="3"/>
      <c r="HU759" s="3"/>
    </row>
    <row r="760" s="1" customFormat="1" ht="30" customHeight="1" spans="1:229">
      <c r="A760" s="18">
        <v>758</v>
      </c>
      <c r="B760" s="106" t="s">
        <v>1268</v>
      </c>
      <c r="C760" s="128" t="s">
        <v>1390</v>
      </c>
      <c r="D760" s="21" t="s">
        <v>1391</v>
      </c>
      <c r="E760" s="21">
        <v>1</v>
      </c>
      <c r="F760" s="78">
        <v>1134</v>
      </c>
      <c r="G760" s="111" t="s">
        <v>15</v>
      </c>
      <c r="H760" s="21" t="s">
        <v>21</v>
      </c>
      <c r="I760" s="113"/>
      <c r="J760" s="22"/>
      <c r="K760" s="131"/>
      <c r="L760" s="103" t="s">
        <v>18</v>
      </c>
      <c r="M760" s="74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  <c r="DP760" s="3"/>
      <c r="DQ760" s="3"/>
      <c r="DR760" s="3"/>
      <c r="DS760" s="3"/>
      <c r="DT760" s="3"/>
      <c r="DU760" s="3"/>
      <c r="DV760" s="3"/>
      <c r="DW760" s="3"/>
      <c r="DX760" s="3"/>
      <c r="DY760" s="3"/>
      <c r="DZ760" s="3"/>
      <c r="EA760" s="3"/>
      <c r="EB760" s="3"/>
      <c r="EC760" s="3"/>
      <c r="ED760" s="3"/>
      <c r="EE760" s="3"/>
      <c r="EF760" s="3"/>
      <c r="EG760" s="3"/>
      <c r="EH760" s="3"/>
      <c r="EI760" s="3"/>
      <c r="EJ760" s="3"/>
      <c r="EK760" s="3"/>
      <c r="EL760" s="3"/>
      <c r="EM760" s="3"/>
      <c r="EN760" s="3"/>
      <c r="EO760" s="3"/>
      <c r="EP760" s="3"/>
      <c r="EQ760" s="3"/>
      <c r="ER760" s="3"/>
      <c r="ES760" s="3"/>
      <c r="ET760" s="3"/>
      <c r="EU760" s="3"/>
      <c r="EV760" s="3"/>
      <c r="EW760" s="3"/>
      <c r="EX760" s="3"/>
      <c r="EY760" s="3"/>
      <c r="EZ760" s="3"/>
      <c r="FA760" s="3"/>
      <c r="FB760" s="3"/>
      <c r="FC760" s="3"/>
      <c r="FD760" s="3"/>
      <c r="FE760" s="3"/>
      <c r="FF760" s="3"/>
      <c r="FG760" s="3"/>
      <c r="FH760" s="3"/>
      <c r="FI760" s="3"/>
      <c r="FJ760" s="3"/>
      <c r="FK760" s="3"/>
      <c r="FL760" s="3"/>
      <c r="FM760" s="3"/>
      <c r="FN760" s="3"/>
      <c r="FO760" s="3"/>
      <c r="FP760" s="3"/>
      <c r="FQ760" s="3"/>
      <c r="FR760" s="3"/>
      <c r="FS760" s="3"/>
      <c r="FT760" s="3"/>
      <c r="FU760" s="3"/>
      <c r="FV760" s="3"/>
      <c r="FW760" s="3"/>
      <c r="FX760" s="3"/>
      <c r="FY760" s="3"/>
      <c r="FZ760" s="3"/>
      <c r="GA760" s="3"/>
      <c r="GB760" s="3"/>
      <c r="GC760" s="3"/>
      <c r="GD760" s="3"/>
      <c r="GE760" s="3"/>
      <c r="GF760" s="3"/>
      <c r="GG760" s="3"/>
      <c r="GH760" s="3"/>
      <c r="GI760" s="3"/>
      <c r="GJ760" s="3"/>
      <c r="GK760" s="3"/>
      <c r="GL760" s="3"/>
      <c r="GM760" s="3"/>
      <c r="GN760" s="3"/>
      <c r="GO760" s="3"/>
      <c r="GP760" s="3"/>
      <c r="GQ760" s="3"/>
      <c r="GR760" s="3"/>
      <c r="GS760" s="3"/>
      <c r="GT760" s="3"/>
      <c r="GU760" s="3"/>
      <c r="GV760" s="3"/>
      <c r="GW760" s="3"/>
      <c r="GX760" s="3"/>
      <c r="GY760" s="3"/>
      <c r="GZ760" s="3"/>
      <c r="HA760" s="3"/>
      <c r="HB760" s="3"/>
      <c r="HC760" s="3"/>
      <c r="HD760" s="3"/>
      <c r="HE760" s="3"/>
      <c r="HF760" s="3"/>
      <c r="HG760" s="3"/>
      <c r="HH760" s="3"/>
      <c r="HI760" s="3"/>
      <c r="HJ760" s="3"/>
      <c r="HK760" s="3"/>
      <c r="HL760" s="3"/>
      <c r="HM760" s="3"/>
      <c r="HN760" s="3"/>
      <c r="HO760" s="3"/>
      <c r="HP760" s="3"/>
      <c r="HQ760" s="3"/>
      <c r="HR760" s="3"/>
      <c r="HS760" s="3"/>
      <c r="HT760" s="3"/>
      <c r="HU760" s="3"/>
    </row>
    <row r="761" s="1" customFormat="1" ht="30" customHeight="1" spans="1:229">
      <c r="A761" s="18">
        <v>759</v>
      </c>
      <c r="B761" s="106" t="s">
        <v>1268</v>
      </c>
      <c r="C761" s="128" t="s">
        <v>1392</v>
      </c>
      <c r="D761" s="21" t="s">
        <v>1391</v>
      </c>
      <c r="E761" s="21">
        <v>1</v>
      </c>
      <c r="F761" s="78">
        <v>1134</v>
      </c>
      <c r="G761" s="111" t="s">
        <v>15</v>
      </c>
      <c r="H761" s="21" t="s">
        <v>21</v>
      </c>
      <c r="I761" s="113"/>
      <c r="J761" s="22"/>
      <c r="K761" s="131"/>
      <c r="L761" s="103" t="s">
        <v>18</v>
      </c>
      <c r="M761" s="74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  <c r="ES761" s="3"/>
      <c r="ET761" s="3"/>
      <c r="EU761" s="3"/>
      <c r="EV761" s="3"/>
      <c r="EW761" s="3"/>
      <c r="EX761" s="3"/>
      <c r="EY761" s="3"/>
      <c r="EZ761" s="3"/>
      <c r="FA761" s="3"/>
      <c r="FB761" s="3"/>
      <c r="FC761" s="3"/>
      <c r="FD761" s="3"/>
      <c r="FE761" s="3"/>
      <c r="FF761" s="3"/>
      <c r="FG761" s="3"/>
      <c r="FH761" s="3"/>
      <c r="FI761" s="3"/>
      <c r="FJ761" s="3"/>
      <c r="FK761" s="3"/>
      <c r="FL761" s="3"/>
      <c r="FM761" s="3"/>
      <c r="FN761" s="3"/>
      <c r="FO761" s="3"/>
      <c r="FP761" s="3"/>
      <c r="FQ761" s="3"/>
      <c r="FR761" s="3"/>
      <c r="FS761" s="3"/>
      <c r="FT761" s="3"/>
      <c r="FU761" s="3"/>
      <c r="FV761" s="3"/>
      <c r="FW761" s="3"/>
      <c r="FX761" s="3"/>
      <c r="FY761" s="3"/>
      <c r="FZ761" s="3"/>
      <c r="GA761" s="3"/>
      <c r="GB761" s="3"/>
      <c r="GC761" s="3"/>
      <c r="GD761" s="3"/>
      <c r="GE761" s="3"/>
      <c r="GF761" s="3"/>
      <c r="GG761" s="3"/>
      <c r="GH761" s="3"/>
      <c r="GI761" s="3"/>
      <c r="GJ761" s="3"/>
      <c r="GK761" s="3"/>
      <c r="GL761" s="3"/>
      <c r="GM761" s="3"/>
      <c r="GN761" s="3"/>
      <c r="GO761" s="3"/>
      <c r="GP761" s="3"/>
      <c r="GQ761" s="3"/>
      <c r="GR761" s="3"/>
      <c r="GS761" s="3"/>
      <c r="GT761" s="3"/>
      <c r="GU761" s="3"/>
      <c r="GV761" s="3"/>
      <c r="GW761" s="3"/>
      <c r="GX761" s="3"/>
      <c r="GY761" s="3"/>
      <c r="GZ761" s="3"/>
      <c r="HA761" s="3"/>
      <c r="HB761" s="3"/>
      <c r="HC761" s="3"/>
      <c r="HD761" s="3"/>
      <c r="HE761" s="3"/>
      <c r="HF761" s="3"/>
      <c r="HG761" s="3"/>
      <c r="HH761" s="3"/>
      <c r="HI761" s="3"/>
      <c r="HJ761" s="3"/>
      <c r="HK761" s="3"/>
      <c r="HL761" s="3"/>
      <c r="HM761" s="3"/>
      <c r="HN761" s="3"/>
      <c r="HO761" s="3"/>
      <c r="HP761" s="3"/>
      <c r="HQ761" s="3"/>
      <c r="HR761" s="3"/>
      <c r="HS761" s="3"/>
      <c r="HT761" s="3"/>
      <c r="HU761" s="3"/>
    </row>
    <row r="762" s="1" customFormat="1" ht="30" customHeight="1" spans="1:229">
      <c r="A762" s="18">
        <v>760</v>
      </c>
      <c r="B762" s="106" t="s">
        <v>1268</v>
      </c>
      <c r="C762" s="128" t="s">
        <v>1393</v>
      </c>
      <c r="D762" s="21" t="s">
        <v>1391</v>
      </c>
      <c r="E762" s="21">
        <v>1</v>
      </c>
      <c r="F762" s="78">
        <v>1134</v>
      </c>
      <c r="G762" s="111" t="s">
        <v>15</v>
      </c>
      <c r="H762" s="21" t="s">
        <v>21</v>
      </c>
      <c r="I762" s="113"/>
      <c r="J762" s="22"/>
      <c r="K762" s="131"/>
      <c r="L762" s="103" t="s">
        <v>18</v>
      </c>
      <c r="M762" s="74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  <c r="DP762" s="3"/>
      <c r="DQ762" s="3"/>
      <c r="DR762" s="3"/>
      <c r="DS762" s="3"/>
      <c r="DT762" s="3"/>
      <c r="DU762" s="3"/>
      <c r="DV762" s="3"/>
      <c r="DW762" s="3"/>
      <c r="DX762" s="3"/>
      <c r="DY762" s="3"/>
      <c r="DZ762" s="3"/>
      <c r="EA762" s="3"/>
      <c r="EB762" s="3"/>
      <c r="EC762" s="3"/>
      <c r="ED762" s="3"/>
      <c r="EE762" s="3"/>
      <c r="EF762" s="3"/>
      <c r="EG762" s="3"/>
      <c r="EH762" s="3"/>
      <c r="EI762" s="3"/>
      <c r="EJ762" s="3"/>
      <c r="EK762" s="3"/>
      <c r="EL762" s="3"/>
      <c r="EM762" s="3"/>
      <c r="EN762" s="3"/>
      <c r="EO762" s="3"/>
      <c r="EP762" s="3"/>
      <c r="EQ762" s="3"/>
      <c r="ER762" s="3"/>
      <c r="ES762" s="3"/>
      <c r="ET762" s="3"/>
      <c r="EU762" s="3"/>
      <c r="EV762" s="3"/>
      <c r="EW762" s="3"/>
      <c r="EX762" s="3"/>
      <c r="EY762" s="3"/>
      <c r="EZ762" s="3"/>
      <c r="FA762" s="3"/>
      <c r="FB762" s="3"/>
      <c r="FC762" s="3"/>
      <c r="FD762" s="3"/>
      <c r="FE762" s="3"/>
      <c r="FF762" s="3"/>
      <c r="FG762" s="3"/>
      <c r="FH762" s="3"/>
      <c r="FI762" s="3"/>
      <c r="FJ762" s="3"/>
      <c r="FK762" s="3"/>
      <c r="FL762" s="3"/>
      <c r="FM762" s="3"/>
      <c r="FN762" s="3"/>
      <c r="FO762" s="3"/>
      <c r="FP762" s="3"/>
      <c r="FQ762" s="3"/>
      <c r="FR762" s="3"/>
      <c r="FS762" s="3"/>
      <c r="FT762" s="3"/>
      <c r="FU762" s="3"/>
      <c r="FV762" s="3"/>
      <c r="FW762" s="3"/>
      <c r="FX762" s="3"/>
      <c r="FY762" s="3"/>
      <c r="FZ762" s="3"/>
      <c r="GA762" s="3"/>
      <c r="GB762" s="3"/>
      <c r="GC762" s="3"/>
      <c r="GD762" s="3"/>
      <c r="GE762" s="3"/>
      <c r="GF762" s="3"/>
      <c r="GG762" s="3"/>
      <c r="GH762" s="3"/>
      <c r="GI762" s="3"/>
      <c r="GJ762" s="3"/>
      <c r="GK762" s="3"/>
      <c r="GL762" s="3"/>
      <c r="GM762" s="3"/>
      <c r="GN762" s="3"/>
      <c r="GO762" s="3"/>
      <c r="GP762" s="3"/>
      <c r="GQ762" s="3"/>
      <c r="GR762" s="3"/>
      <c r="GS762" s="3"/>
      <c r="GT762" s="3"/>
      <c r="GU762" s="3"/>
      <c r="GV762" s="3"/>
      <c r="GW762" s="3"/>
      <c r="GX762" s="3"/>
      <c r="GY762" s="3"/>
      <c r="GZ762" s="3"/>
      <c r="HA762" s="3"/>
      <c r="HB762" s="3"/>
      <c r="HC762" s="3"/>
      <c r="HD762" s="3"/>
      <c r="HE762" s="3"/>
      <c r="HF762" s="3"/>
      <c r="HG762" s="3"/>
      <c r="HH762" s="3"/>
      <c r="HI762" s="3"/>
      <c r="HJ762" s="3"/>
      <c r="HK762" s="3"/>
      <c r="HL762" s="3"/>
      <c r="HM762" s="3"/>
      <c r="HN762" s="3"/>
      <c r="HO762" s="3"/>
      <c r="HP762" s="3"/>
      <c r="HQ762" s="3"/>
      <c r="HR762" s="3"/>
      <c r="HS762" s="3"/>
      <c r="HT762" s="3"/>
      <c r="HU762" s="3"/>
    </row>
    <row r="763" s="1" customFormat="1" ht="30" customHeight="1" spans="1:229">
      <c r="A763" s="18">
        <v>761</v>
      </c>
      <c r="B763" s="106" t="s">
        <v>1268</v>
      </c>
      <c r="C763" s="128" t="s">
        <v>1394</v>
      </c>
      <c r="D763" s="21" t="s">
        <v>1391</v>
      </c>
      <c r="E763" s="21">
        <v>1</v>
      </c>
      <c r="F763" s="78">
        <v>1134</v>
      </c>
      <c r="G763" s="111" t="s">
        <v>15</v>
      </c>
      <c r="H763" s="21" t="s">
        <v>21</v>
      </c>
      <c r="I763" s="113"/>
      <c r="J763" s="22"/>
      <c r="K763" s="131"/>
      <c r="L763" s="103" t="s">
        <v>18</v>
      </c>
      <c r="M763" s="74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  <c r="ES763" s="3"/>
      <c r="ET763" s="3"/>
      <c r="EU763" s="3"/>
      <c r="EV763" s="3"/>
      <c r="EW763" s="3"/>
      <c r="EX763" s="3"/>
      <c r="EY763" s="3"/>
      <c r="EZ763" s="3"/>
      <c r="FA763" s="3"/>
      <c r="FB763" s="3"/>
      <c r="FC763" s="3"/>
      <c r="FD763" s="3"/>
      <c r="FE763" s="3"/>
      <c r="FF763" s="3"/>
      <c r="FG763" s="3"/>
      <c r="FH763" s="3"/>
      <c r="FI763" s="3"/>
      <c r="FJ763" s="3"/>
      <c r="FK763" s="3"/>
      <c r="FL763" s="3"/>
      <c r="FM763" s="3"/>
      <c r="FN763" s="3"/>
      <c r="FO763" s="3"/>
      <c r="FP763" s="3"/>
      <c r="FQ763" s="3"/>
      <c r="FR763" s="3"/>
      <c r="FS763" s="3"/>
      <c r="FT763" s="3"/>
      <c r="FU763" s="3"/>
      <c r="FV763" s="3"/>
      <c r="FW763" s="3"/>
      <c r="FX763" s="3"/>
      <c r="FY763" s="3"/>
      <c r="FZ763" s="3"/>
      <c r="GA763" s="3"/>
      <c r="GB763" s="3"/>
      <c r="GC763" s="3"/>
      <c r="GD763" s="3"/>
      <c r="GE763" s="3"/>
      <c r="GF763" s="3"/>
      <c r="GG763" s="3"/>
      <c r="GH763" s="3"/>
      <c r="GI763" s="3"/>
      <c r="GJ763" s="3"/>
      <c r="GK763" s="3"/>
      <c r="GL763" s="3"/>
      <c r="GM763" s="3"/>
      <c r="GN763" s="3"/>
      <c r="GO763" s="3"/>
      <c r="GP763" s="3"/>
      <c r="GQ763" s="3"/>
      <c r="GR763" s="3"/>
      <c r="GS763" s="3"/>
      <c r="GT763" s="3"/>
      <c r="GU763" s="3"/>
      <c r="GV763" s="3"/>
      <c r="GW763" s="3"/>
      <c r="GX763" s="3"/>
      <c r="GY763" s="3"/>
      <c r="GZ763" s="3"/>
      <c r="HA763" s="3"/>
      <c r="HB763" s="3"/>
      <c r="HC763" s="3"/>
      <c r="HD763" s="3"/>
      <c r="HE763" s="3"/>
      <c r="HF763" s="3"/>
      <c r="HG763" s="3"/>
      <c r="HH763" s="3"/>
      <c r="HI763" s="3"/>
      <c r="HJ763" s="3"/>
      <c r="HK763" s="3"/>
      <c r="HL763" s="3"/>
      <c r="HM763" s="3"/>
      <c r="HN763" s="3"/>
      <c r="HO763" s="3"/>
      <c r="HP763" s="3"/>
      <c r="HQ763" s="3"/>
      <c r="HR763" s="3"/>
      <c r="HS763" s="3"/>
      <c r="HT763" s="3"/>
      <c r="HU763" s="3"/>
    </row>
    <row r="764" s="1" customFormat="1" ht="30" customHeight="1" spans="1:229">
      <c r="A764" s="18">
        <v>762</v>
      </c>
      <c r="B764" s="106" t="s">
        <v>1395</v>
      </c>
      <c r="C764" s="128" t="s">
        <v>1396</v>
      </c>
      <c r="D764" s="21" t="s">
        <v>1397</v>
      </c>
      <c r="E764" s="21">
        <v>1</v>
      </c>
      <c r="F764" s="78">
        <v>1134</v>
      </c>
      <c r="G764" s="112" t="s">
        <v>37</v>
      </c>
      <c r="H764" s="21" t="s">
        <v>21</v>
      </c>
      <c r="I764" s="113"/>
      <c r="J764" s="22">
        <v>249</v>
      </c>
      <c r="K764" s="131"/>
      <c r="L764" s="103" t="s">
        <v>39</v>
      </c>
      <c r="M764" s="74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  <c r="DP764" s="3"/>
      <c r="DQ764" s="3"/>
      <c r="DR764" s="3"/>
      <c r="DS764" s="3"/>
      <c r="DT764" s="3"/>
      <c r="DU764" s="3"/>
      <c r="DV764" s="3"/>
      <c r="DW764" s="3"/>
      <c r="DX764" s="3"/>
      <c r="DY764" s="3"/>
      <c r="DZ764" s="3"/>
      <c r="EA764" s="3"/>
      <c r="EB764" s="3"/>
      <c r="EC764" s="3"/>
      <c r="ED764" s="3"/>
      <c r="EE764" s="3"/>
      <c r="EF764" s="3"/>
      <c r="EG764" s="3"/>
      <c r="EH764" s="3"/>
      <c r="EI764" s="3"/>
      <c r="EJ764" s="3"/>
      <c r="EK764" s="3"/>
      <c r="EL764" s="3"/>
      <c r="EM764" s="3"/>
      <c r="EN764" s="3"/>
      <c r="EO764" s="3"/>
      <c r="EP764" s="3"/>
      <c r="EQ764" s="3"/>
      <c r="ER764" s="3"/>
      <c r="ES764" s="3"/>
      <c r="ET764" s="3"/>
      <c r="EU764" s="3"/>
      <c r="EV764" s="3"/>
      <c r="EW764" s="3"/>
      <c r="EX764" s="3"/>
      <c r="EY764" s="3"/>
      <c r="EZ764" s="3"/>
      <c r="FA764" s="3"/>
      <c r="FB764" s="3"/>
      <c r="FC764" s="3"/>
      <c r="FD764" s="3"/>
      <c r="FE764" s="3"/>
      <c r="FF764" s="3"/>
      <c r="FG764" s="3"/>
      <c r="FH764" s="3"/>
      <c r="FI764" s="3"/>
      <c r="FJ764" s="3"/>
      <c r="FK764" s="3"/>
      <c r="FL764" s="3"/>
      <c r="FM764" s="3"/>
      <c r="FN764" s="3"/>
      <c r="FO764" s="3"/>
      <c r="FP764" s="3"/>
      <c r="FQ764" s="3"/>
      <c r="FR764" s="3"/>
      <c r="FS764" s="3"/>
      <c r="FT764" s="3"/>
      <c r="FU764" s="3"/>
      <c r="FV764" s="3"/>
      <c r="FW764" s="3"/>
      <c r="FX764" s="3"/>
      <c r="FY764" s="3"/>
      <c r="FZ764" s="3"/>
      <c r="GA764" s="3"/>
      <c r="GB764" s="3"/>
      <c r="GC764" s="3"/>
      <c r="GD764" s="3"/>
      <c r="GE764" s="3"/>
      <c r="GF764" s="3"/>
      <c r="GG764" s="3"/>
      <c r="GH764" s="3"/>
      <c r="GI764" s="3"/>
      <c r="GJ764" s="3"/>
      <c r="GK764" s="3"/>
      <c r="GL764" s="3"/>
      <c r="GM764" s="3"/>
      <c r="GN764" s="3"/>
      <c r="GO764" s="3"/>
      <c r="GP764" s="3"/>
      <c r="GQ764" s="3"/>
      <c r="GR764" s="3"/>
      <c r="GS764" s="3"/>
      <c r="GT764" s="3"/>
      <c r="GU764" s="3"/>
      <c r="GV764" s="3"/>
      <c r="GW764" s="3"/>
      <c r="GX764" s="3"/>
      <c r="GY764" s="3"/>
      <c r="GZ764" s="3"/>
      <c r="HA764" s="3"/>
      <c r="HB764" s="3"/>
      <c r="HC764" s="3"/>
      <c r="HD764" s="3"/>
      <c r="HE764" s="3"/>
      <c r="HF764" s="3"/>
      <c r="HG764" s="3"/>
      <c r="HH764" s="3"/>
      <c r="HI764" s="3"/>
      <c r="HJ764" s="3"/>
      <c r="HK764" s="3"/>
      <c r="HL764" s="3"/>
      <c r="HM764" s="3"/>
      <c r="HN764" s="3"/>
      <c r="HO764" s="3"/>
      <c r="HP764" s="3"/>
      <c r="HQ764" s="3"/>
      <c r="HR764" s="3"/>
      <c r="HS764" s="3"/>
      <c r="HT764" s="3"/>
      <c r="HU764" s="3"/>
    </row>
    <row r="765" s="1" customFormat="1" ht="30" customHeight="1" spans="1:229">
      <c r="A765" s="18">
        <v>763</v>
      </c>
      <c r="B765" s="106" t="s">
        <v>1395</v>
      </c>
      <c r="C765" s="128" t="s">
        <v>1398</v>
      </c>
      <c r="D765" s="21" t="s">
        <v>1357</v>
      </c>
      <c r="E765" s="21">
        <v>1</v>
      </c>
      <c r="F765" s="78">
        <v>1134</v>
      </c>
      <c r="G765" s="112" t="s">
        <v>37</v>
      </c>
      <c r="H765" s="21" t="s">
        <v>21</v>
      </c>
      <c r="I765" s="113"/>
      <c r="J765" s="22">
        <v>249</v>
      </c>
      <c r="K765" s="131"/>
      <c r="L765" s="103" t="s">
        <v>39</v>
      </c>
      <c r="M765" s="74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  <c r="ES765" s="3"/>
      <c r="ET765" s="3"/>
      <c r="EU765" s="3"/>
      <c r="EV765" s="3"/>
      <c r="EW765" s="3"/>
      <c r="EX765" s="3"/>
      <c r="EY765" s="3"/>
      <c r="EZ765" s="3"/>
      <c r="FA765" s="3"/>
      <c r="FB765" s="3"/>
      <c r="FC765" s="3"/>
      <c r="FD765" s="3"/>
      <c r="FE765" s="3"/>
      <c r="FF765" s="3"/>
      <c r="FG765" s="3"/>
      <c r="FH765" s="3"/>
      <c r="FI765" s="3"/>
      <c r="FJ765" s="3"/>
      <c r="FK765" s="3"/>
      <c r="FL765" s="3"/>
      <c r="FM765" s="3"/>
      <c r="FN765" s="3"/>
      <c r="FO765" s="3"/>
      <c r="FP765" s="3"/>
      <c r="FQ765" s="3"/>
      <c r="FR765" s="3"/>
      <c r="FS765" s="3"/>
      <c r="FT765" s="3"/>
      <c r="FU765" s="3"/>
      <c r="FV765" s="3"/>
      <c r="FW765" s="3"/>
      <c r="FX765" s="3"/>
      <c r="FY765" s="3"/>
      <c r="FZ765" s="3"/>
      <c r="GA765" s="3"/>
      <c r="GB765" s="3"/>
      <c r="GC765" s="3"/>
      <c r="GD765" s="3"/>
      <c r="GE765" s="3"/>
      <c r="GF765" s="3"/>
      <c r="GG765" s="3"/>
      <c r="GH765" s="3"/>
      <c r="GI765" s="3"/>
      <c r="GJ765" s="3"/>
      <c r="GK765" s="3"/>
      <c r="GL765" s="3"/>
      <c r="GM765" s="3"/>
      <c r="GN765" s="3"/>
      <c r="GO765" s="3"/>
      <c r="GP765" s="3"/>
      <c r="GQ765" s="3"/>
      <c r="GR765" s="3"/>
      <c r="GS765" s="3"/>
      <c r="GT765" s="3"/>
      <c r="GU765" s="3"/>
      <c r="GV765" s="3"/>
      <c r="GW765" s="3"/>
      <c r="GX765" s="3"/>
      <c r="GY765" s="3"/>
      <c r="GZ765" s="3"/>
      <c r="HA765" s="3"/>
      <c r="HB765" s="3"/>
      <c r="HC765" s="3"/>
      <c r="HD765" s="3"/>
      <c r="HE765" s="3"/>
      <c r="HF765" s="3"/>
      <c r="HG765" s="3"/>
      <c r="HH765" s="3"/>
      <c r="HI765" s="3"/>
      <c r="HJ765" s="3"/>
      <c r="HK765" s="3"/>
      <c r="HL765" s="3"/>
      <c r="HM765" s="3"/>
      <c r="HN765" s="3"/>
      <c r="HO765" s="3"/>
      <c r="HP765" s="3"/>
      <c r="HQ765" s="3"/>
      <c r="HR765" s="3"/>
      <c r="HS765" s="3"/>
      <c r="HT765" s="3"/>
      <c r="HU765" s="3"/>
    </row>
    <row r="766" s="1" customFormat="1" ht="30" customHeight="1" spans="1:229">
      <c r="A766" s="18">
        <v>764</v>
      </c>
      <c r="B766" s="106" t="s">
        <v>1395</v>
      </c>
      <c r="C766" s="128" t="s">
        <v>1399</v>
      </c>
      <c r="D766" s="21" t="s">
        <v>1400</v>
      </c>
      <c r="E766" s="21">
        <v>1</v>
      </c>
      <c r="F766" s="78">
        <v>1134</v>
      </c>
      <c r="G766" s="112" t="s">
        <v>37</v>
      </c>
      <c r="H766" s="21" t="s">
        <v>21</v>
      </c>
      <c r="I766" s="113"/>
      <c r="J766" s="22">
        <v>249</v>
      </c>
      <c r="K766" s="131"/>
      <c r="L766" s="103" t="s">
        <v>39</v>
      </c>
      <c r="M766" s="74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  <c r="DP766" s="3"/>
      <c r="DQ766" s="3"/>
      <c r="DR766" s="3"/>
      <c r="DS766" s="3"/>
      <c r="DT766" s="3"/>
      <c r="DU766" s="3"/>
      <c r="DV766" s="3"/>
      <c r="DW766" s="3"/>
      <c r="DX766" s="3"/>
      <c r="DY766" s="3"/>
      <c r="DZ766" s="3"/>
      <c r="EA766" s="3"/>
      <c r="EB766" s="3"/>
      <c r="EC766" s="3"/>
      <c r="ED766" s="3"/>
      <c r="EE766" s="3"/>
      <c r="EF766" s="3"/>
      <c r="EG766" s="3"/>
      <c r="EH766" s="3"/>
      <c r="EI766" s="3"/>
      <c r="EJ766" s="3"/>
      <c r="EK766" s="3"/>
      <c r="EL766" s="3"/>
      <c r="EM766" s="3"/>
      <c r="EN766" s="3"/>
      <c r="EO766" s="3"/>
      <c r="EP766" s="3"/>
      <c r="EQ766" s="3"/>
      <c r="ER766" s="3"/>
      <c r="ES766" s="3"/>
      <c r="ET766" s="3"/>
      <c r="EU766" s="3"/>
      <c r="EV766" s="3"/>
      <c r="EW766" s="3"/>
      <c r="EX766" s="3"/>
      <c r="EY766" s="3"/>
      <c r="EZ766" s="3"/>
      <c r="FA766" s="3"/>
      <c r="FB766" s="3"/>
      <c r="FC766" s="3"/>
      <c r="FD766" s="3"/>
      <c r="FE766" s="3"/>
      <c r="FF766" s="3"/>
      <c r="FG766" s="3"/>
      <c r="FH766" s="3"/>
      <c r="FI766" s="3"/>
      <c r="FJ766" s="3"/>
      <c r="FK766" s="3"/>
      <c r="FL766" s="3"/>
      <c r="FM766" s="3"/>
      <c r="FN766" s="3"/>
      <c r="FO766" s="3"/>
      <c r="FP766" s="3"/>
      <c r="FQ766" s="3"/>
      <c r="FR766" s="3"/>
      <c r="FS766" s="3"/>
      <c r="FT766" s="3"/>
      <c r="FU766" s="3"/>
      <c r="FV766" s="3"/>
      <c r="FW766" s="3"/>
      <c r="FX766" s="3"/>
      <c r="FY766" s="3"/>
      <c r="FZ766" s="3"/>
      <c r="GA766" s="3"/>
      <c r="GB766" s="3"/>
      <c r="GC766" s="3"/>
      <c r="GD766" s="3"/>
      <c r="GE766" s="3"/>
      <c r="GF766" s="3"/>
      <c r="GG766" s="3"/>
      <c r="GH766" s="3"/>
      <c r="GI766" s="3"/>
      <c r="GJ766" s="3"/>
      <c r="GK766" s="3"/>
      <c r="GL766" s="3"/>
      <c r="GM766" s="3"/>
      <c r="GN766" s="3"/>
      <c r="GO766" s="3"/>
      <c r="GP766" s="3"/>
      <c r="GQ766" s="3"/>
      <c r="GR766" s="3"/>
      <c r="GS766" s="3"/>
      <c r="GT766" s="3"/>
      <c r="GU766" s="3"/>
      <c r="GV766" s="3"/>
      <c r="GW766" s="3"/>
      <c r="GX766" s="3"/>
      <c r="GY766" s="3"/>
      <c r="GZ766" s="3"/>
      <c r="HA766" s="3"/>
      <c r="HB766" s="3"/>
      <c r="HC766" s="3"/>
      <c r="HD766" s="3"/>
      <c r="HE766" s="3"/>
      <c r="HF766" s="3"/>
      <c r="HG766" s="3"/>
      <c r="HH766" s="3"/>
      <c r="HI766" s="3"/>
      <c r="HJ766" s="3"/>
      <c r="HK766" s="3"/>
      <c r="HL766" s="3"/>
      <c r="HM766" s="3"/>
      <c r="HN766" s="3"/>
      <c r="HO766" s="3"/>
      <c r="HP766" s="3"/>
      <c r="HQ766" s="3"/>
      <c r="HR766" s="3"/>
      <c r="HS766" s="3"/>
      <c r="HT766" s="3"/>
      <c r="HU766" s="3"/>
    </row>
    <row r="767" s="1" customFormat="1" ht="30" customHeight="1" spans="1:229">
      <c r="A767" s="18">
        <v>765</v>
      </c>
      <c r="B767" s="106" t="s">
        <v>1395</v>
      </c>
      <c r="C767" s="128" t="s">
        <v>1401</v>
      </c>
      <c r="D767" s="21" t="s">
        <v>1402</v>
      </c>
      <c r="E767" s="21">
        <v>1</v>
      </c>
      <c r="F767" s="78">
        <v>1134</v>
      </c>
      <c r="G767" s="112" t="s">
        <v>37</v>
      </c>
      <c r="H767" s="21" t="s">
        <v>21</v>
      </c>
      <c r="I767" s="113"/>
      <c r="J767" s="22">
        <v>249</v>
      </c>
      <c r="K767" s="131"/>
      <c r="L767" s="103" t="s">
        <v>18</v>
      </c>
      <c r="M767" s="74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  <c r="ES767" s="3"/>
      <c r="ET767" s="3"/>
      <c r="EU767" s="3"/>
      <c r="EV767" s="3"/>
      <c r="EW767" s="3"/>
      <c r="EX767" s="3"/>
      <c r="EY767" s="3"/>
      <c r="EZ767" s="3"/>
      <c r="FA767" s="3"/>
      <c r="FB767" s="3"/>
      <c r="FC767" s="3"/>
      <c r="FD767" s="3"/>
      <c r="FE767" s="3"/>
      <c r="FF767" s="3"/>
      <c r="FG767" s="3"/>
      <c r="FH767" s="3"/>
      <c r="FI767" s="3"/>
      <c r="FJ767" s="3"/>
      <c r="FK767" s="3"/>
      <c r="FL767" s="3"/>
      <c r="FM767" s="3"/>
      <c r="FN767" s="3"/>
      <c r="FO767" s="3"/>
      <c r="FP767" s="3"/>
      <c r="FQ767" s="3"/>
      <c r="FR767" s="3"/>
      <c r="FS767" s="3"/>
      <c r="FT767" s="3"/>
      <c r="FU767" s="3"/>
      <c r="FV767" s="3"/>
      <c r="FW767" s="3"/>
      <c r="FX767" s="3"/>
      <c r="FY767" s="3"/>
      <c r="FZ767" s="3"/>
      <c r="GA767" s="3"/>
      <c r="GB767" s="3"/>
      <c r="GC767" s="3"/>
      <c r="GD767" s="3"/>
      <c r="GE767" s="3"/>
      <c r="GF767" s="3"/>
      <c r="GG767" s="3"/>
      <c r="GH767" s="3"/>
      <c r="GI767" s="3"/>
      <c r="GJ767" s="3"/>
      <c r="GK767" s="3"/>
      <c r="GL767" s="3"/>
      <c r="GM767" s="3"/>
      <c r="GN767" s="3"/>
      <c r="GO767" s="3"/>
      <c r="GP767" s="3"/>
      <c r="GQ767" s="3"/>
      <c r="GR767" s="3"/>
      <c r="GS767" s="3"/>
      <c r="GT767" s="3"/>
      <c r="GU767" s="3"/>
      <c r="GV767" s="3"/>
      <c r="GW767" s="3"/>
      <c r="GX767" s="3"/>
      <c r="GY767" s="3"/>
      <c r="GZ767" s="3"/>
      <c r="HA767" s="3"/>
      <c r="HB767" s="3"/>
      <c r="HC767" s="3"/>
      <c r="HD767" s="3"/>
      <c r="HE767" s="3"/>
      <c r="HF767" s="3"/>
      <c r="HG767" s="3"/>
      <c r="HH767" s="3"/>
      <c r="HI767" s="3"/>
      <c r="HJ767" s="3"/>
      <c r="HK767" s="3"/>
      <c r="HL767" s="3"/>
      <c r="HM767" s="3"/>
      <c r="HN767" s="3"/>
      <c r="HO767" s="3"/>
      <c r="HP767" s="3"/>
      <c r="HQ767" s="3"/>
      <c r="HR767" s="3"/>
      <c r="HS767" s="3"/>
      <c r="HT767" s="3"/>
      <c r="HU767" s="3"/>
    </row>
    <row r="768" s="1" customFormat="1" ht="30" customHeight="1" spans="1:229">
      <c r="A768" s="18">
        <v>766</v>
      </c>
      <c r="B768" s="106" t="s">
        <v>1395</v>
      </c>
      <c r="C768" s="128" t="s">
        <v>1403</v>
      </c>
      <c r="D768" s="21" t="s">
        <v>1402</v>
      </c>
      <c r="E768" s="21">
        <v>1</v>
      </c>
      <c r="F768" s="78">
        <v>1134</v>
      </c>
      <c r="G768" s="112" t="s">
        <v>37</v>
      </c>
      <c r="H768" s="21" t="s">
        <v>21</v>
      </c>
      <c r="I768" s="113"/>
      <c r="J768" s="22">
        <v>249</v>
      </c>
      <c r="K768" s="131"/>
      <c r="L768" s="103" t="s">
        <v>18</v>
      </c>
      <c r="M768" s="74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  <c r="ES768" s="3"/>
      <c r="ET768" s="3"/>
      <c r="EU768" s="3"/>
      <c r="EV768" s="3"/>
      <c r="EW768" s="3"/>
      <c r="EX768" s="3"/>
      <c r="EY768" s="3"/>
      <c r="EZ768" s="3"/>
      <c r="FA768" s="3"/>
      <c r="FB768" s="3"/>
      <c r="FC768" s="3"/>
      <c r="FD768" s="3"/>
      <c r="FE768" s="3"/>
      <c r="FF768" s="3"/>
      <c r="FG768" s="3"/>
      <c r="FH768" s="3"/>
      <c r="FI768" s="3"/>
      <c r="FJ768" s="3"/>
      <c r="FK768" s="3"/>
      <c r="FL768" s="3"/>
      <c r="FM768" s="3"/>
      <c r="FN768" s="3"/>
      <c r="FO768" s="3"/>
      <c r="FP768" s="3"/>
      <c r="FQ768" s="3"/>
      <c r="FR768" s="3"/>
      <c r="FS768" s="3"/>
      <c r="FT768" s="3"/>
      <c r="FU768" s="3"/>
      <c r="FV768" s="3"/>
      <c r="FW768" s="3"/>
      <c r="FX768" s="3"/>
      <c r="FY768" s="3"/>
      <c r="FZ768" s="3"/>
      <c r="GA768" s="3"/>
      <c r="GB768" s="3"/>
      <c r="GC768" s="3"/>
      <c r="GD768" s="3"/>
      <c r="GE768" s="3"/>
      <c r="GF768" s="3"/>
      <c r="GG768" s="3"/>
      <c r="GH768" s="3"/>
      <c r="GI768" s="3"/>
      <c r="GJ768" s="3"/>
      <c r="GK768" s="3"/>
      <c r="GL768" s="3"/>
      <c r="GM768" s="3"/>
      <c r="GN768" s="3"/>
      <c r="GO768" s="3"/>
      <c r="GP768" s="3"/>
      <c r="GQ768" s="3"/>
      <c r="GR768" s="3"/>
      <c r="GS768" s="3"/>
      <c r="GT768" s="3"/>
      <c r="GU768" s="3"/>
      <c r="GV768" s="3"/>
      <c r="GW768" s="3"/>
      <c r="GX768" s="3"/>
      <c r="GY768" s="3"/>
      <c r="GZ768" s="3"/>
      <c r="HA768" s="3"/>
      <c r="HB768" s="3"/>
      <c r="HC768" s="3"/>
      <c r="HD768" s="3"/>
      <c r="HE768" s="3"/>
      <c r="HF768" s="3"/>
      <c r="HG768" s="3"/>
      <c r="HH768" s="3"/>
      <c r="HI768" s="3"/>
      <c r="HJ768" s="3"/>
      <c r="HK768" s="3"/>
      <c r="HL768" s="3"/>
      <c r="HM768" s="3"/>
      <c r="HN768" s="3"/>
      <c r="HO768" s="3"/>
      <c r="HP768" s="3"/>
      <c r="HQ768" s="3"/>
      <c r="HR768" s="3"/>
      <c r="HS768" s="3"/>
      <c r="HT768" s="3"/>
      <c r="HU768" s="3"/>
    </row>
    <row r="769" s="1" customFormat="1" ht="30" customHeight="1" spans="1:229">
      <c r="A769" s="18">
        <v>767</v>
      </c>
      <c r="B769" s="106" t="s">
        <v>1395</v>
      </c>
      <c r="C769" s="128" t="s">
        <v>1404</v>
      </c>
      <c r="D769" s="21" t="s">
        <v>1402</v>
      </c>
      <c r="E769" s="21">
        <v>1</v>
      </c>
      <c r="F769" s="78">
        <v>1134</v>
      </c>
      <c r="G769" s="112" t="s">
        <v>37</v>
      </c>
      <c r="H769" s="21" t="s">
        <v>21</v>
      </c>
      <c r="I769" s="113"/>
      <c r="J769" s="22">
        <v>249</v>
      </c>
      <c r="K769" s="131"/>
      <c r="L769" s="103" t="s">
        <v>18</v>
      </c>
      <c r="M769" s="74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  <c r="ES769" s="3"/>
      <c r="ET769" s="3"/>
      <c r="EU769" s="3"/>
      <c r="EV769" s="3"/>
      <c r="EW769" s="3"/>
      <c r="EX769" s="3"/>
      <c r="EY769" s="3"/>
      <c r="EZ769" s="3"/>
      <c r="FA769" s="3"/>
      <c r="FB769" s="3"/>
      <c r="FC769" s="3"/>
      <c r="FD769" s="3"/>
      <c r="FE769" s="3"/>
      <c r="FF769" s="3"/>
      <c r="FG769" s="3"/>
      <c r="FH769" s="3"/>
      <c r="FI769" s="3"/>
      <c r="FJ769" s="3"/>
      <c r="FK769" s="3"/>
      <c r="FL769" s="3"/>
      <c r="FM769" s="3"/>
      <c r="FN769" s="3"/>
      <c r="FO769" s="3"/>
      <c r="FP769" s="3"/>
      <c r="FQ769" s="3"/>
      <c r="FR769" s="3"/>
      <c r="FS769" s="3"/>
      <c r="FT769" s="3"/>
      <c r="FU769" s="3"/>
      <c r="FV769" s="3"/>
      <c r="FW769" s="3"/>
      <c r="FX769" s="3"/>
      <c r="FY769" s="3"/>
      <c r="FZ769" s="3"/>
      <c r="GA769" s="3"/>
      <c r="GB769" s="3"/>
      <c r="GC769" s="3"/>
      <c r="GD769" s="3"/>
      <c r="GE769" s="3"/>
      <c r="GF769" s="3"/>
      <c r="GG769" s="3"/>
      <c r="GH769" s="3"/>
      <c r="GI769" s="3"/>
      <c r="GJ769" s="3"/>
      <c r="GK769" s="3"/>
      <c r="GL769" s="3"/>
      <c r="GM769" s="3"/>
      <c r="GN769" s="3"/>
      <c r="GO769" s="3"/>
      <c r="GP769" s="3"/>
      <c r="GQ769" s="3"/>
      <c r="GR769" s="3"/>
      <c r="GS769" s="3"/>
      <c r="GT769" s="3"/>
      <c r="GU769" s="3"/>
      <c r="GV769" s="3"/>
      <c r="GW769" s="3"/>
      <c r="GX769" s="3"/>
      <c r="GY769" s="3"/>
      <c r="GZ769" s="3"/>
      <c r="HA769" s="3"/>
      <c r="HB769" s="3"/>
      <c r="HC769" s="3"/>
      <c r="HD769" s="3"/>
      <c r="HE769" s="3"/>
      <c r="HF769" s="3"/>
      <c r="HG769" s="3"/>
      <c r="HH769" s="3"/>
      <c r="HI769" s="3"/>
      <c r="HJ769" s="3"/>
      <c r="HK769" s="3"/>
      <c r="HL769" s="3"/>
      <c r="HM769" s="3"/>
      <c r="HN769" s="3"/>
      <c r="HO769" s="3"/>
      <c r="HP769" s="3"/>
      <c r="HQ769" s="3"/>
      <c r="HR769" s="3"/>
      <c r="HS769" s="3"/>
      <c r="HT769" s="3"/>
      <c r="HU769" s="3"/>
    </row>
    <row r="770" s="1" customFormat="1" ht="30" customHeight="1" spans="1:229">
      <c r="A770" s="18">
        <v>768</v>
      </c>
      <c r="B770" s="106" t="s">
        <v>1395</v>
      </c>
      <c r="C770" s="128" t="s">
        <v>1405</v>
      </c>
      <c r="D770" s="21" t="s">
        <v>1402</v>
      </c>
      <c r="E770" s="21">
        <v>1</v>
      </c>
      <c r="F770" s="78">
        <v>1134</v>
      </c>
      <c r="G770" s="112" t="s">
        <v>37</v>
      </c>
      <c r="H770" s="21" t="s">
        <v>21</v>
      </c>
      <c r="I770" s="113"/>
      <c r="J770" s="22">
        <v>249</v>
      </c>
      <c r="K770" s="131"/>
      <c r="L770" s="103" t="s">
        <v>18</v>
      </c>
      <c r="M770" s="74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  <c r="ES770" s="3"/>
      <c r="ET770" s="3"/>
      <c r="EU770" s="3"/>
      <c r="EV770" s="3"/>
      <c r="EW770" s="3"/>
      <c r="EX770" s="3"/>
      <c r="EY770" s="3"/>
      <c r="EZ770" s="3"/>
      <c r="FA770" s="3"/>
      <c r="FB770" s="3"/>
      <c r="FC770" s="3"/>
      <c r="FD770" s="3"/>
      <c r="FE770" s="3"/>
      <c r="FF770" s="3"/>
      <c r="FG770" s="3"/>
      <c r="FH770" s="3"/>
      <c r="FI770" s="3"/>
      <c r="FJ770" s="3"/>
      <c r="FK770" s="3"/>
      <c r="FL770" s="3"/>
      <c r="FM770" s="3"/>
      <c r="FN770" s="3"/>
      <c r="FO770" s="3"/>
      <c r="FP770" s="3"/>
      <c r="FQ770" s="3"/>
      <c r="FR770" s="3"/>
      <c r="FS770" s="3"/>
      <c r="FT770" s="3"/>
      <c r="FU770" s="3"/>
      <c r="FV770" s="3"/>
      <c r="FW770" s="3"/>
      <c r="FX770" s="3"/>
      <c r="FY770" s="3"/>
      <c r="FZ770" s="3"/>
      <c r="GA770" s="3"/>
      <c r="GB770" s="3"/>
      <c r="GC770" s="3"/>
      <c r="GD770" s="3"/>
      <c r="GE770" s="3"/>
      <c r="GF770" s="3"/>
      <c r="GG770" s="3"/>
      <c r="GH770" s="3"/>
      <c r="GI770" s="3"/>
      <c r="GJ770" s="3"/>
      <c r="GK770" s="3"/>
      <c r="GL770" s="3"/>
      <c r="GM770" s="3"/>
      <c r="GN770" s="3"/>
      <c r="GO770" s="3"/>
      <c r="GP770" s="3"/>
      <c r="GQ770" s="3"/>
      <c r="GR770" s="3"/>
      <c r="GS770" s="3"/>
      <c r="GT770" s="3"/>
      <c r="GU770" s="3"/>
      <c r="GV770" s="3"/>
      <c r="GW770" s="3"/>
      <c r="GX770" s="3"/>
      <c r="GY770" s="3"/>
      <c r="GZ770" s="3"/>
      <c r="HA770" s="3"/>
      <c r="HB770" s="3"/>
      <c r="HC770" s="3"/>
      <c r="HD770" s="3"/>
      <c r="HE770" s="3"/>
      <c r="HF770" s="3"/>
      <c r="HG770" s="3"/>
      <c r="HH770" s="3"/>
      <c r="HI770" s="3"/>
      <c r="HJ770" s="3"/>
      <c r="HK770" s="3"/>
      <c r="HL770" s="3"/>
      <c r="HM770" s="3"/>
      <c r="HN770" s="3"/>
      <c r="HO770" s="3"/>
      <c r="HP770" s="3"/>
      <c r="HQ770" s="3"/>
      <c r="HR770" s="3"/>
      <c r="HS770" s="3"/>
      <c r="HT770" s="3"/>
      <c r="HU770" s="3"/>
    </row>
    <row r="771" s="1" customFormat="1" ht="30" customHeight="1" spans="1:229">
      <c r="A771" s="18">
        <v>769</v>
      </c>
      <c r="B771" s="106" t="s">
        <v>1395</v>
      </c>
      <c r="C771" s="128" t="s">
        <v>1406</v>
      </c>
      <c r="D771" s="21" t="s">
        <v>1402</v>
      </c>
      <c r="E771" s="21">
        <v>1</v>
      </c>
      <c r="F771" s="78">
        <v>1134</v>
      </c>
      <c r="G771" s="112" t="s">
        <v>37</v>
      </c>
      <c r="H771" s="21" t="s">
        <v>21</v>
      </c>
      <c r="I771" s="113"/>
      <c r="J771" s="22">
        <v>249</v>
      </c>
      <c r="K771" s="131"/>
      <c r="L771" s="103" t="s">
        <v>18</v>
      </c>
      <c r="M771" s="74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  <c r="ES771" s="3"/>
      <c r="ET771" s="3"/>
      <c r="EU771" s="3"/>
      <c r="EV771" s="3"/>
      <c r="EW771" s="3"/>
      <c r="EX771" s="3"/>
      <c r="EY771" s="3"/>
      <c r="EZ771" s="3"/>
      <c r="FA771" s="3"/>
      <c r="FB771" s="3"/>
      <c r="FC771" s="3"/>
      <c r="FD771" s="3"/>
      <c r="FE771" s="3"/>
      <c r="FF771" s="3"/>
      <c r="FG771" s="3"/>
      <c r="FH771" s="3"/>
      <c r="FI771" s="3"/>
      <c r="FJ771" s="3"/>
      <c r="FK771" s="3"/>
      <c r="FL771" s="3"/>
      <c r="FM771" s="3"/>
      <c r="FN771" s="3"/>
      <c r="FO771" s="3"/>
      <c r="FP771" s="3"/>
      <c r="FQ771" s="3"/>
      <c r="FR771" s="3"/>
      <c r="FS771" s="3"/>
      <c r="FT771" s="3"/>
      <c r="FU771" s="3"/>
      <c r="FV771" s="3"/>
      <c r="FW771" s="3"/>
      <c r="FX771" s="3"/>
      <c r="FY771" s="3"/>
      <c r="FZ771" s="3"/>
      <c r="GA771" s="3"/>
      <c r="GB771" s="3"/>
      <c r="GC771" s="3"/>
      <c r="GD771" s="3"/>
      <c r="GE771" s="3"/>
      <c r="GF771" s="3"/>
      <c r="GG771" s="3"/>
      <c r="GH771" s="3"/>
      <c r="GI771" s="3"/>
      <c r="GJ771" s="3"/>
      <c r="GK771" s="3"/>
      <c r="GL771" s="3"/>
      <c r="GM771" s="3"/>
      <c r="GN771" s="3"/>
      <c r="GO771" s="3"/>
      <c r="GP771" s="3"/>
      <c r="GQ771" s="3"/>
      <c r="GR771" s="3"/>
      <c r="GS771" s="3"/>
      <c r="GT771" s="3"/>
      <c r="GU771" s="3"/>
      <c r="GV771" s="3"/>
      <c r="GW771" s="3"/>
      <c r="GX771" s="3"/>
      <c r="GY771" s="3"/>
      <c r="GZ771" s="3"/>
      <c r="HA771" s="3"/>
      <c r="HB771" s="3"/>
      <c r="HC771" s="3"/>
      <c r="HD771" s="3"/>
      <c r="HE771" s="3"/>
      <c r="HF771" s="3"/>
      <c r="HG771" s="3"/>
      <c r="HH771" s="3"/>
      <c r="HI771" s="3"/>
      <c r="HJ771" s="3"/>
      <c r="HK771" s="3"/>
      <c r="HL771" s="3"/>
      <c r="HM771" s="3"/>
      <c r="HN771" s="3"/>
      <c r="HO771" s="3"/>
      <c r="HP771" s="3"/>
      <c r="HQ771" s="3"/>
      <c r="HR771" s="3"/>
      <c r="HS771" s="3"/>
      <c r="HT771" s="3"/>
      <c r="HU771" s="3"/>
    </row>
    <row r="772" s="1" customFormat="1" ht="30" customHeight="1" spans="1:229">
      <c r="A772" s="18">
        <v>770</v>
      </c>
      <c r="B772" s="106" t="s">
        <v>1395</v>
      </c>
      <c r="C772" s="128" t="s">
        <v>1407</v>
      </c>
      <c r="D772" s="21" t="s">
        <v>1402</v>
      </c>
      <c r="E772" s="21">
        <v>1</v>
      </c>
      <c r="F772" s="78">
        <v>1134</v>
      </c>
      <c r="G772" s="112" t="s">
        <v>37</v>
      </c>
      <c r="H772" s="21" t="s">
        <v>21</v>
      </c>
      <c r="I772" s="113"/>
      <c r="J772" s="22">
        <v>249</v>
      </c>
      <c r="K772" s="131"/>
      <c r="L772" s="103" t="s">
        <v>18</v>
      </c>
      <c r="M772" s="74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  <c r="ES772" s="3"/>
      <c r="ET772" s="3"/>
      <c r="EU772" s="3"/>
      <c r="EV772" s="3"/>
      <c r="EW772" s="3"/>
      <c r="EX772" s="3"/>
      <c r="EY772" s="3"/>
      <c r="EZ772" s="3"/>
      <c r="FA772" s="3"/>
      <c r="FB772" s="3"/>
      <c r="FC772" s="3"/>
      <c r="FD772" s="3"/>
      <c r="FE772" s="3"/>
      <c r="FF772" s="3"/>
      <c r="FG772" s="3"/>
      <c r="FH772" s="3"/>
      <c r="FI772" s="3"/>
      <c r="FJ772" s="3"/>
      <c r="FK772" s="3"/>
      <c r="FL772" s="3"/>
      <c r="FM772" s="3"/>
      <c r="FN772" s="3"/>
      <c r="FO772" s="3"/>
      <c r="FP772" s="3"/>
      <c r="FQ772" s="3"/>
      <c r="FR772" s="3"/>
      <c r="FS772" s="3"/>
      <c r="FT772" s="3"/>
      <c r="FU772" s="3"/>
      <c r="FV772" s="3"/>
      <c r="FW772" s="3"/>
      <c r="FX772" s="3"/>
      <c r="FY772" s="3"/>
      <c r="FZ772" s="3"/>
      <c r="GA772" s="3"/>
      <c r="GB772" s="3"/>
      <c r="GC772" s="3"/>
      <c r="GD772" s="3"/>
      <c r="GE772" s="3"/>
      <c r="GF772" s="3"/>
      <c r="GG772" s="3"/>
      <c r="GH772" s="3"/>
      <c r="GI772" s="3"/>
      <c r="GJ772" s="3"/>
      <c r="GK772" s="3"/>
      <c r="GL772" s="3"/>
      <c r="GM772" s="3"/>
      <c r="GN772" s="3"/>
      <c r="GO772" s="3"/>
      <c r="GP772" s="3"/>
      <c r="GQ772" s="3"/>
      <c r="GR772" s="3"/>
      <c r="GS772" s="3"/>
      <c r="GT772" s="3"/>
      <c r="GU772" s="3"/>
      <c r="GV772" s="3"/>
      <c r="GW772" s="3"/>
      <c r="GX772" s="3"/>
      <c r="GY772" s="3"/>
      <c r="GZ772" s="3"/>
      <c r="HA772" s="3"/>
      <c r="HB772" s="3"/>
      <c r="HC772" s="3"/>
      <c r="HD772" s="3"/>
      <c r="HE772" s="3"/>
      <c r="HF772" s="3"/>
      <c r="HG772" s="3"/>
      <c r="HH772" s="3"/>
      <c r="HI772" s="3"/>
      <c r="HJ772" s="3"/>
      <c r="HK772" s="3"/>
      <c r="HL772" s="3"/>
      <c r="HM772" s="3"/>
      <c r="HN772" s="3"/>
      <c r="HO772" s="3"/>
      <c r="HP772" s="3"/>
      <c r="HQ772" s="3"/>
      <c r="HR772" s="3"/>
      <c r="HS772" s="3"/>
      <c r="HT772" s="3"/>
      <c r="HU772" s="3"/>
    </row>
    <row r="773" s="1" customFormat="1" ht="30" customHeight="1" spans="1:229">
      <c r="A773" s="18">
        <v>771</v>
      </c>
      <c r="B773" s="106" t="s">
        <v>1395</v>
      </c>
      <c r="C773" s="128" t="s">
        <v>1408</v>
      </c>
      <c r="D773" s="21" t="s">
        <v>1402</v>
      </c>
      <c r="E773" s="21">
        <v>1</v>
      </c>
      <c r="F773" s="78">
        <v>1134</v>
      </c>
      <c r="G773" s="112" t="s">
        <v>37</v>
      </c>
      <c r="H773" s="21" t="s">
        <v>21</v>
      </c>
      <c r="I773" s="113"/>
      <c r="J773" s="22">
        <v>249</v>
      </c>
      <c r="K773" s="131"/>
      <c r="L773" s="103" t="s">
        <v>18</v>
      </c>
      <c r="M773" s="74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  <c r="ES773" s="3"/>
      <c r="ET773" s="3"/>
      <c r="EU773" s="3"/>
      <c r="EV773" s="3"/>
      <c r="EW773" s="3"/>
      <c r="EX773" s="3"/>
      <c r="EY773" s="3"/>
      <c r="EZ773" s="3"/>
      <c r="FA773" s="3"/>
      <c r="FB773" s="3"/>
      <c r="FC773" s="3"/>
      <c r="FD773" s="3"/>
      <c r="FE773" s="3"/>
      <c r="FF773" s="3"/>
      <c r="FG773" s="3"/>
      <c r="FH773" s="3"/>
      <c r="FI773" s="3"/>
      <c r="FJ773" s="3"/>
      <c r="FK773" s="3"/>
      <c r="FL773" s="3"/>
      <c r="FM773" s="3"/>
      <c r="FN773" s="3"/>
      <c r="FO773" s="3"/>
      <c r="FP773" s="3"/>
      <c r="FQ773" s="3"/>
      <c r="FR773" s="3"/>
      <c r="FS773" s="3"/>
      <c r="FT773" s="3"/>
      <c r="FU773" s="3"/>
      <c r="FV773" s="3"/>
      <c r="FW773" s="3"/>
      <c r="FX773" s="3"/>
      <c r="FY773" s="3"/>
      <c r="FZ773" s="3"/>
      <c r="GA773" s="3"/>
      <c r="GB773" s="3"/>
      <c r="GC773" s="3"/>
      <c r="GD773" s="3"/>
      <c r="GE773" s="3"/>
      <c r="GF773" s="3"/>
      <c r="GG773" s="3"/>
      <c r="GH773" s="3"/>
      <c r="GI773" s="3"/>
      <c r="GJ773" s="3"/>
      <c r="GK773" s="3"/>
      <c r="GL773" s="3"/>
      <c r="GM773" s="3"/>
      <c r="GN773" s="3"/>
      <c r="GO773" s="3"/>
      <c r="GP773" s="3"/>
      <c r="GQ773" s="3"/>
      <c r="GR773" s="3"/>
      <c r="GS773" s="3"/>
      <c r="GT773" s="3"/>
      <c r="GU773" s="3"/>
      <c r="GV773" s="3"/>
      <c r="GW773" s="3"/>
      <c r="GX773" s="3"/>
      <c r="GY773" s="3"/>
      <c r="GZ773" s="3"/>
      <c r="HA773" s="3"/>
      <c r="HB773" s="3"/>
      <c r="HC773" s="3"/>
      <c r="HD773" s="3"/>
      <c r="HE773" s="3"/>
      <c r="HF773" s="3"/>
      <c r="HG773" s="3"/>
      <c r="HH773" s="3"/>
      <c r="HI773" s="3"/>
      <c r="HJ773" s="3"/>
      <c r="HK773" s="3"/>
      <c r="HL773" s="3"/>
      <c r="HM773" s="3"/>
      <c r="HN773" s="3"/>
      <c r="HO773" s="3"/>
      <c r="HP773" s="3"/>
      <c r="HQ773" s="3"/>
      <c r="HR773" s="3"/>
      <c r="HS773" s="3"/>
      <c r="HT773" s="3"/>
      <c r="HU773" s="3"/>
    </row>
    <row r="774" s="1" customFormat="1" ht="30" customHeight="1" spans="1:229">
      <c r="A774" s="18">
        <v>772</v>
      </c>
      <c r="B774" s="106" t="s">
        <v>1395</v>
      </c>
      <c r="C774" s="128" t="s">
        <v>1409</v>
      </c>
      <c r="D774" s="21" t="s">
        <v>1402</v>
      </c>
      <c r="E774" s="21">
        <v>1</v>
      </c>
      <c r="F774" s="78">
        <v>1134</v>
      </c>
      <c r="G774" s="112" t="s">
        <v>37</v>
      </c>
      <c r="H774" s="21" t="s">
        <v>21</v>
      </c>
      <c r="I774" s="113"/>
      <c r="J774" s="22">
        <v>249</v>
      </c>
      <c r="K774" s="131"/>
      <c r="L774" s="103" t="s">
        <v>18</v>
      </c>
      <c r="M774" s="74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  <c r="ES774" s="3"/>
      <c r="ET774" s="3"/>
      <c r="EU774" s="3"/>
      <c r="EV774" s="3"/>
      <c r="EW774" s="3"/>
      <c r="EX774" s="3"/>
      <c r="EY774" s="3"/>
      <c r="EZ774" s="3"/>
      <c r="FA774" s="3"/>
      <c r="FB774" s="3"/>
      <c r="FC774" s="3"/>
      <c r="FD774" s="3"/>
      <c r="FE774" s="3"/>
      <c r="FF774" s="3"/>
      <c r="FG774" s="3"/>
      <c r="FH774" s="3"/>
      <c r="FI774" s="3"/>
      <c r="FJ774" s="3"/>
      <c r="FK774" s="3"/>
      <c r="FL774" s="3"/>
      <c r="FM774" s="3"/>
      <c r="FN774" s="3"/>
      <c r="FO774" s="3"/>
      <c r="FP774" s="3"/>
      <c r="FQ774" s="3"/>
      <c r="FR774" s="3"/>
      <c r="FS774" s="3"/>
      <c r="FT774" s="3"/>
      <c r="FU774" s="3"/>
      <c r="FV774" s="3"/>
      <c r="FW774" s="3"/>
      <c r="FX774" s="3"/>
      <c r="FY774" s="3"/>
      <c r="FZ774" s="3"/>
      <c r="GA774" s="3"/>
      <c r="GB774" s="3"/>
      <c r="GC774" s="3"/>
      <c r="GD774" s="3"/>
      <c r="GE774" s="3"/>
      <c r="GF774" s="3"/>
      <c r="GG774" s="3"/>
      <c r="GH774" s="3"/>
      <c r="GI774" s="3"/>
      <c r="GJ774" s="3"/>
      <c r="GK774" s="3"/>
      <c r="GL774" s="3"/>
      <c r="GM774" s="3"/>
      <c r="GN774" s="3"/>
      <c r="GO774" s="3"/>
      <c r="GP774" s="3"/>
      <c r="GQ774" s="3"/>
      <c r="GR774" s="3"/>
      <c r="GS774" s="3"/>
      <c r="GT774" s="3"/>
      <c r="GU774" s="3"/>
      <c r="GV774" s="3"/>
      <c r="GW774" s="3"/>
      <c r="GX774" s="3"/>
      <c r="GY774" s="3"/>
      <c r="GZ774" s="3"/>
      <c r="HA774" s="3"/>
      <c r="HB774" s="3"/>
      <c r="HC774" s="3"/>
      <c r="HD774" s="3"/>
      <c r="HE774" s="3"/>
      <c r="HF774" s="3"/>
      <c r="HG774" s="3"/>
      <c r="HH774" s="3"/>
      <c r="HI774" s="3"/>
      <c r="HJ774" s="3"/>
      <c r="HK774" s="3"/>
      <c r="HL774" s="3"/>
      <c r="HM774" s="3"/>
      <c r="HN774" s="3"/>
      <c r="HO774" s="3"/>
      <c r="HP774" s="3"/>
      <c r="HQ774" s="3"/>
      <c r="HR774" s="3"/>
      <c r="HS774" s="3"/>
      <c r="HT774" s="3"/>
      <c r="HU774" s="3"/>
    </row>
    <row r="775" s="1" customFormat="1" ht="30" customHeight="1" spans="1:229">
      <c r="A775" s="18">
        <v>773</v>
      </c>
      <c r="B775" s="106" t="s">
        <v>1395</v>
      </c>
      <c r="C775" s="128" t="s">
        <v>1410</v>
      </c>
      <c r="D775" s="21" t="s">
        <v>1402</v>
      </c>
      <c r="E775" s="21">
        <v>1</v>
      </c>
      <c r="F775" s="78">
        <v>1134</v>
      </c>
      <c r="G775" s="112" t="s">
        <v>37</v>
      </c>
      <c r="H775" s="21" t="s">
        <v>21</v>
      </c>
      <c r="I775" s="113"/>
      <c r="J775" s="22">
        <v>249</v>
      </c>
      <c r="K775" s="131"/>
      <c r="L775" s="103" t="s">
        <v>18</v>
      </c>
      <c r="M775" s="74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  <c r="EZ775" s="3"/>
      <c r="FA775" s="3"/>
      <c r="FB775" s="3"/>
      <c r="FC775" s="3"/>
      <c r="FD775" s="3"/>
      <c r="FE775" s="3"/>
      <c r="FF775" s="3"/>
      <c r="FG775" s="3"/>
      <c r="FH775" s="3"/>
      <c r="FI775" s="3"/>
      <c r="FJ775" s="3"/>
      <c r="FK775" s="3"/>
      <c r="FL775" s="3"/>
      <c r="FM775" s="3"/>
      <c r="FN775" s="3"/>
      <c r="FO775" s="3"/>
      <c r="FP775" s="3"/>
      <c r="FQ775" s="3"/>
      <c r="FR775" s="3"/>
      <c r="FS775" s="3"/>
      <c r="FT775" s="3"/>
      <c r="FU775" s="3"/>
      <c r="FV775" s="3"/>
      <c r="FW775" s="3"/>
      <c r="FX775" s="3"/>
      <c r="FY775" s="3"/>
      <c r="FZ775" s="3"/>
      <c r="GA775" s="3"/>
      <c r="GB775" s="3"/>
      <c r="GC775" s="3"/>
      <c r="GD775" s="3"/>
      <c r="GE775" s="3"/>
      <c r="GF775" s="3"/>
      <c r="GG775" s="3"/>
      <c r="GH775" s="3"/>
      <c r="GI775" s="3"/>
      <c r="GJ775" s="3"/>
      <c r="GK775" s="3"/>
      <c r="GL775" s="3"/>
      <c r="GM775" s="3"/>
      <c r="GN775" s="3"/>
      <c r="GO775" s="3"/>
      <c r="GP775" s="3"/>
      <c r="GQ775" s="3"/>
      <c r="GR775" s="3"/>
      <c r="GS775" s="3"/>
      <c r="GT775" s="3"/>
      <c r="GU775" s="3"/>
      <c r="GV775" s="3"/>
      <c r="GW775" s="3"/>
      <c r="GX775" s="3"/>
      <c r="GY775" s="3"/>
      <c r="GZ775" s="3"/>
      <c r="HA775" s="3"/>
      <c r="HB775" s="3"/>
      <c r="HC775" s="3"/>
      <c r="HD775" s="3"/>
      <c r="HE775" s="3"/>
      <c r="HF775" s="3"/>
      <c r="HG775" s="3"/>
      <c r="HH775" s="3"/>
      <c r="HI775" s="3"/>
      <c r="HJ775" s="3"/>
      <c r="HK775" s="3"/>
      <c r="HL775" s="3"/>
      <c r="HM775" s="3"/>
      <c r="HN775" s="3"/>
      <c r="HO775" s="3"/>
      <c r="HP775" s="3"/>
      <c r="HQ775" s="3"/>
      <c r="HR775" s="3"/>
      <c r="HS775" s="3"/>
      <c r="HT775" s="3"/>
      <c r="HU775" s="3"/>
    </row>
    <row r="776" s="1" customFormat="1" ht="30" customHeight="1" spans="1:229">
      <c r="A776" s="18">
        <v>774</v>
      </c>
      <c r="B776" s="106" t="s">
        <v>1395</v>
      </c>
      <c r="C776" s="128" t="s">
        <v>1411</v>
      </c>
      <c r="D776" s="21" t="s">
        <v>1402</v>
      </c>
      <c r="E776" s="21">
        <v>1</v>
      </c>
      <c r="F776" s="78">
        <v>1134</v>
      </c>
      <c r="G776" s="112" t="s">
        <v>37</v>
      </c>
      <c r="H776" s="21" t="s">
        <v>21</v>
      </c>
      <c r="I776" s="113"/>
      <c r="J776" s="22">
        <v>249</v>
      </c>
      <c r="K776" s="131"/>
      <c r="L776" s="103" t="s">
        <v>18</v>
      </c>
      <c r="M776" s="74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  <c r="ES776" s="3"/>
      <c r="ET776" s="3"/>
      <c r="EU776" s="3"/>
      <c r="EV776" s="3"/>
      <c r="EW776" s="3"/>
      <c r="EX776" s="3"/>
      <c r="EY776" s="3"/>
      <c r="EZ776" s="3"/>
      <c r="FA776" s="3"/>
      <c r="FB776" s="3"/>
      <c r="FC776" s="3"/>
      <c r="FD776" s="3"/>
      <c r="FE776" s="3"/>
      <c r="FF776" s="3"/>
      <c r="FG776" s="3"/>
      <c r="FH776" s="3"/>
      <c r="FI776" s="3"/>
      <c r="FJ776" s="3"/>
      <c r="FK776" s="3"/>
      <c r="FL776" s="3"/>
      <c r="FM776" s="3"/>
      <c r="FN776" s="3"/>
      <c r="FO776" s="3"/>
      <c r="FP776" s="3"/>
      <c r="FQ776" s="3"/>
      <c r="FR776" s="3"/>
      <c r="FS776" s="3"/>
      <c r="FT776" s="3"/>
      <c r="FU776" s="3"/>
      <c r="FV776" s="3"/>
      <c r="FW776" s="3"/>
      <c r="FX776" s="3"/>
      <c r="FY776" s="3"/>
      <c r="FZ776" s="3"/>
      <c r="GA776" s="3"/>
      <c r="GB776" s="3"/>
      <c r="GC776" s="3"/>
      <c r="GD776" s="3"/>
      <c r="GE776" s="3"/>
      <c r="GF776" s="3"/>
      <c r="GG776" s="3"/>
      <c r="GH776" s="3"/>
      <c r="GI776" s="3"/>
      <c r="GJ776" s="3"/>
      <c r="GK776" s="3"/>
      <c r="GL776" s="3"/>
      <c r="GM776" s="3"/>
      <c r="GN776" s="3"/>
      <c r="GO776" s="3"/>
      <c r="GP776" s="3"/>
      <c r="GQ776" s="3"/>
      <c r="GR776" s="3"/>
      <c r="GS776" s="3"/>
      <c r="GT776" s="3"/>
      <c r="GU776" s="3"/>
      <c r="GV776" s="3"/>
      <c r="GW776" s="3"/>
      <c r="GX776" s="3"/>
      <c r="GY776" s="3"/>
      <c r="GZ776" s="3"/>
      <c r="HA776" s="3"/>
      <c r="HB776" s="3"/>
      <c r="HC776" s="3"/>
      <c r="HD776" s="3"/>
      <c r="HE776" s="3"/>
      <c r="HF776" s="3"/>
      <c r="HG776" s="3"/>
      <c r="HH776" s="3"/>
      <c r="HI776" s="3"/>
      <c r="HJ776" s="3"/>
      <c r="HK776" s="3"/>
      <c r="HL776" s="3"/>
      <c r="HM776" s="3"/>
      <c r="HN776" s="3"/>
      <c r="HO776" s="3"/>
      <c r="HP776" s="3"/>
      <c r="HQ776" s="3"/>
      <c r="HR776" s="3"/>
      <c r="HS776" s="3"/>
      <c r="HT776" s="3"/>
      <c r="HU776" s="3"/>
    </row>
    <row r="777" s="1" customFormat="1" ht="30" customHeight="1" spans="1:229">
      <c r="A777" s="18">
        <v>775</v>
      </c>
      <c r="B777" s="106" t="s">
        <v>1395</v>
      </c>
      <c r="C777" s="128" t="s">
        <v>1412</v>
      </c>
      <c r="D777" s="21" t="s">
        <v>1402</v>
      </c>
      <c r="E777" s="21">
        <v>1</v>
      </c>
      <c r="F777" s="78">
        <v>1134</v>
      </c>
      <c r="G777" s="112" t="s">
        <v>37</v>
      </c>
      <c r="H777" s="21" t="s">
        <v>21</v>
      </c>
      <c r="I777" s="113"/>
      <c r="J777" s="22">
        <v>249</v>
      </c>
      <c r="K777" s="131"/>
      <c r="L777" s="103" t="s">
        <v>18</v>
      </c>
      <c r="M777" s="74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  <c r="FA777" s="3"/>
      <c r="FB777" s="3"/>
      <c r="FC777" s="3"/>
      <c r="FD777" s="3"/>
      <c r="FE777" s="3"/>
      <c r="FF777" s="3"/>
      <c r="FG777" s="3"/>
      <c r="FH777" s="3"/>
      <c r="FI777" s="3"/>
      <c r="FJ777" s="3"/>
      <c r="FK777" s="3"/>
      <c r="FL777" s="3"/>
      <c r="FM777" s="3"/>
      <c r="FN777" s="3"/>
      <c r="FO777" s="3"/>
      <c r="FP777" s="3"/>
      <c r="FQ777" s="3"/>
      <c r="FR777" s="3"/>
      <c r="FS777" s="3"/>
      <c r="FT777" s="3"/>
      <c r="FU777" s="3"/>
      <c r="FV777" s="3"/>
      <c r="FW777" s="3"/>
      <c r="FX777" s="3"/>
      <c r="FY777" s="3"/>
      <c r="FZ777" s="3"/>
      <c r="GA777" s="3"/>
      <c r="GB777" s="3"/>
      <c r="GC777" s="3"/>
      <c r="GD777" s="3"/>
      <c r="GE777" s="3"/>
      <c r="GF777" s="3"/>
      <c r="GG777" s="3"/>
      <c r="GH777" s="3"/>
      <c r="GI777" s="3"/>
      <c r="GJ777" s="3"/>
      <c r="GK777" s="3"/>
      <c r="GL777" s="3"/>
      <c r="GM777" s="3"/>
      <c r="GN777" s="3"/>
      <c r="GO777" s="3"/>
      <c r="GP777" s="3"/>
      <c r="GQ777" s="3"/>
      <c r="GR777" s="3"/>
      <c r="GS777" s="3"/>
      <c r="GT777" s="3"/>
      <c r="GU777" s="3"/>
      <c r="GV777" s="3"/>
      <c r="GW777" s="3"/>
      <c r="GX777" s="3"/>
      <c r="GY777" s="3"/>
      <c r="GZ777" s="3"/>
      <c r="HA777" s="3"/>
      <c r="HB777" s="3"/>
      <c r="HC777" s="3"/>
      <c r="HD777" s="3"/>
      <c r="HE777" s="3"/>
      <c r="HF777" s="3"/>
      <c r="HG777" s="3"/>
      <c r="HH777" s="3"/>
      <c r="HI777" s="3"/>
      <c r="HJ777" s="3"/>
      <c r="HK777" s="3"/>
      <c r="HL777" s="3"/>
      <c r="HM777" s="3"/>
      <c r="HN777" s="3"/>
      <c r="HO777" s="3"/>
      <c r="HP777" s="3"/>
      <c r="HQ777" s="3"/>
      <c r="HR777" s="3"/>
      <c r="HS777" s="3"/>
      <c r="HT777" s="3"/>
      <c r="HU777" s="3"/>
    </row>
    <row r="778" s="1" customFormat="1" ht="30" customHeight="1" spans="1:229">
      <c r="A778" s="18">
        <v>776</v>
      </c>
      <c r="B778" s="106" t="s">
        <v>1395</v>
      </c>
      <c r="C778" s="128" t="s">
        <v>1413</v>
      </c>
      <c r="D778" s="21" t="s">
        <v>1402</v>
      </c>
      <c r="E778" s="21">
        <v>1</v>
      </c>
      <c r="F778" s="78">
        <v>1134</v>
      </c>
      <c r="G778" s="112" t="s">
        <v>37</v>
      </c>
      <c r="H778" s="21" t="s">
        <v>21</v>
      </c>
      <c r="I778" s="113"/>
      <c r="J778" s="22">
        <v>249</v>
      </c>
      <c r="K778" s="131"/>
      <c r="L778" s="103" t="s">
        <v>18</v>
      </c>
      <c r="M778" s="74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  <c r="EZ778" s="3"/>
      <c r="FA778" s="3"/>
      <c r="FB778" s="3"/>
      <c r="FC778" s="3"/>
      <c r="FD778" s="3"/>
      <c r="FE778" s="3"/>
      <c r="FF778" s="3"/>
      <c r="FG778" s="3"/>
      <c r="FH778" s="3"/>
      <c r="FI778" s="3"/>
      <c r="FJ778" s="3"/>
      <c r="FK778" s="3"/>
      <c r="FL778" s="3"/>
      <c r="FM778" s="3"/>
      <c r="FN778" s="3"/>
      <c r="FO778" s="3"/>
      <c r="FP778" s="3"/>
      <c r="FQ778" s="3"/>
      <c r="FR778" s="3"/>
      <c r="FS778" s="3"/>
      <c r="FT778" s="3"/>
      <c r="FU778" s="3"/>
      <c r="FV778" s="3"/>
      <c r="FW778" s="3"/>
      <c r="FX778" s="3"/>
      <c r="FY778" s="3"/>
      <c r="FZ778" s="3"/>
      <c r="GA778" s="3"/>
      <c r="GB778" s="3"/>
      <c r="GC778" s="3"/>
      <c r="GD778" s="3"/>
      <c r="GE778" s="3"/>
      <c r="GF778" s="3"/>
      <c r="GG778" s="3"/>
      <c r="GH778" s="3"/>
      <c r="GI778" s="3"/>
      <c r="GJ778" s="3"/>
      <c r="GK778" s="3"/>
      <c r="GL778" s="3"/>
      <c r="GM778" s="3"/>
      <c r="GN778" s="3"/>
      <c r="GO778" s="3"/>
      <c r="GP778" s="3"/>
      <c r="GQ778" s="3"/>
      <c r="GR778" s="3"/>
      <c r="GS778" s="3"/>
      <c r="GT778" s="3"/>
      <c r="GU778" s="3"/>
      <c r="GV778" s="3"/>
      <c r="GW778" s="3"/>
      <c r="GX778" s="3"/>
      <c r="GY778" s="3"/>
      <c r="GZ778" s="3"/>
      <c r="HA778" s="3"/>
      <c r="HB778" s="3"/>
      <c r="HC778" s="3"/>
      <c r="HD778" s="3"/>
      <c r="HE778" s="3"/>
      <c r="HF778" s="3"/>
      <c r="HG778" s="3"/>
      <c r="HH778" s="3"/>
      <c r="HI778" s="3"/>
      <c r="HJ778" s="3"/>
      <c r="HK778" s="3"/>
      <c r="HL778" s="3"/>
      <c r="HM778" s="3"/>
      <c r="HN778" s="3"/>
      <c r="HO778" s="3"/>
      <c r="HP778" s="3"/>
      <c r="HQ778" s="3"/>
      <c r="HR778" s="3"/>
      <c r="HS778" s="3"/>
      <c r="HT778" s="3"/>
      <c r="HU778" s="3"/>
    </row>
    <row r="779" s="1" customFormat="1" ht="30" customHeight="1" spans="1:229">
      <c r="A779" s="18">
        <v>777</v>
      </c>
      <c r="B779" s="106" t="s">
        <v>1395</v>
      </c>
      <c r="C779" s="128" t="s">
        <v>1414</v>
      </c>
      <c r="D779" s="21" t="s">
        <v>1402</v>
      </c>
      <c r="E779" s="21">
        <v>1</v>
      </c>
      <c r="F779" s="78">
        <v>1134</v>
      </c>
      <c r="G779" s="112" t="s">
        <v>37</v>
      </c>
      <c r="H779" s="21" t="s">
        <v>21</v>
      </c>
      <c r="I779" s="113"/>
      <c r="J779" s="22">
        <v>249</v>
      </c>
      <c r="K779" s="131"/>
      <c r="L779" s="103" t="s">
        <v>18</v>
      </c>
      <c r="M779" s="74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  <c r="ES779" s="3"/>
      <c r="ET779" s="3"/>
      <c r="EU779" s="3"/>
      <c r="EV779" s="3"/>
      <c r="EW779" s="3"/>
      <c r="EX779" s="3"/>
      <c r="EY779" s="3"/>
      <c r="EZ779" s="3"/>
      <c r="FA779" s="3"/>
      <c r="FB779" s="3"/>
      <c r="FC779" s="3"/>
      <c r="FD779" s="3"/>
      <c r="FE779" s="3"/>
      <c r="FF779" s="3"/>
      <c r="FG779" s="3"/>
      <c r="FH779" s="3"/>
      <c r="FI779" s="3"/>
      <c r="FJ779" s="3"/>
      <c r="FK779" s="3"/>
      <c r="FL779" s="3"/>
      <c r="FM779" s="3"/>
      <c r="FN779" s="3"/>
      <c r="FO779" s="3"/>
      <c r="FP779" s="3"/>
      <c r="FQ779" s="3"/>
      <c r="FR779" s="3"/>
      <c r="FS779" s="3"/>
      <c r="FT779" s="3"/>
      <c r="FU779" s="3"/>
      <c r="FV779" s="3"/>
      <c r="FW779" s="3"/>
      <c r="FX779" s="3"/>
      <c r="FY779" s="3"/>
      <c r="FZ779" s="3"/>
      <c r="GA779" s="3"/>
      <c r="GB779" s="3"/>
      <c r="GC779" s="3"/>
      <c r="GD779" s="3"/>
      <c r="GE779" s="3"/>
      <c r="GF779" s="3"/>
      <c r="GG779" s="3"/>
      <c r="GH779" s="3"/>
      <c r="GI779" s="3"/>
      <c r="GJ779" s="3"/>
      <c r="GK779" s="3"/>
      <c r="GL779" s="3"/>
      <c r="GM779" s="3"/>
      <c r="GN779" s="3"/>
      <c r="GO779" s="3"/>
      <c r="GP779" s="3"/>
      <c r="GQ779" s="3"/>
      <c r="GR779" s="3"/>
      <c r="GS779" s="3"/>
      <c r="GT779" s="3"/>
      <c r="GU779" s="3"/>
      <c r="GV779" s="3"/>
      <c r="GW779" s="3"/>
      <c r="GX779" s="3"/>
      <c r="GY779" s="3"/>
      <c r="GZ779" s="3"/>
      <c r="HA779" s="3"/>
      <c r="HB779" s="3"/>
      <c r="HC779" s="3"/>
      <c r="HD779" s="3"/>
      <c r="HE779" s="3"/>
      <c r="HF779" s="3"/>
      <c r="HG779" s="3"/>
      <c r="HH779" s="3"/>
      <c r="HI779" s="3"/>
      <c r="HJ779" s="3"/>
      <c r="HK779" s="3"/>
      <c r="HL779" s="3"/>
      <c r="HM779" s="3"/>
      <c r="HN779" s="3"/>
      <c r="HO779" s="3"/>
      <c r="HP779" s="3"/>
      <c r="HQ779" s="3"/>
      <c r="HR779" s="3"/>
      <c r="HS779" s="3"/>
      <c r="HT779" s="3"/>
      <c r="HU779" s="3"/>
    </row>
    <row r="780" s="1" customFormat="1" ht="30" customHeight="1" spans="1:229">
      <c r="A780" s="18">
        <v>778</v>
      </c>
      <c r="B780" s="106" t="s">
        <v>1395</v>
      </c>
      <c r="C780" s="128" t="s">
        <v>1415</v>
      </c>
      <c r="D780" s="21" t="s">
        <v>1402</v>
      </c>
      <c r="E780" s="21">
        <v>1</v>
      </c>
      <c r="F780" s="78">
        <v>1134</v>
      </c>
      <c r="G780" s="112" t="s">
        <v>37</v>
      </c>
      <c r="H780" s="21" t="s">
        <v>21</v>
      </c>
      <c r="I780" s="113"/>
      <c r="J780" s="22">
        <v>249</v>
      </c>
      <c r="K780" s="131"/>
      <c r="L780" s="103" t="s">
        <v>18</v>
      </c>
      <c r="M780" s="74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  <c r="ES780" s="3"/>
      <c r="ET780" s="3"/>
      <c r="EU780" s="3"/>
      <c r="EV780" s="3"/>
      <c r="EW780" s="3"/>
      <c r="EX780" s="3"/>
      <c r="EY780" s="3"/>
      <c r="EZ780" s="3"/>
      <c r="FA780" s="3"/>
      <c r="FB780" s="3"/>
      <c r="FC780" s="3"/>
      <c r="FD780" s="3"/>
      <c r="FE780" s="3"/>
      <c r="FF780" s="3"/>
      <c r="FG780" s="3"/>
      <c r="FH780" s="3"/>
      <c r="FI780" s="3"/>
      <c r="FJ780" s="3"/>
      <c r="FK780" s="3"/>
      <c r="FL780" s="3"/>
      <c r="FM780" s="3"/>
      <c r="FN780" s="3"/>
      <c r="FO780" s="3"/>
      <c r="FP780" s="3"/>
      <c r="FQ780" s="3"/>
      <c r="FR780" s="3"/>
      <c r="FS780" s="3"/>
      <c r="FT780" s="3"/>
      <c r="FU780" s="3"/>
      <c r="FV780" s="3"/>
      <c r="FW780" s="3"/>
      <c r="FX780" s="3"/>
      <c r="FY780" s="3"/>
      <c r="FZ780" s="3"/>
      <c r="GA780" s="3"/>
      <c r="GB780" s="3"/>
      <c r="GC780" s="3"/>
      <c r="GD780" s="3"/>
      <c r="GE780" s="3"/>
      <c r="GF780" s="3"/>
      <c r="GG780" s="3"/>
      <c r="GH780" s="3"/>
      <c r="GI780" s="3"/>
      <c r="GJ780" s="3"/>
      <c r="GK780" s="3"/>
      <c r="GL780" s="3"/>
      <c r="GM780" s="3"/>
      <c r="GN780" s="3"/>
      <c r="GO780" s="3"/>
      <c r="GP780" s="3"/>
      <c r="GQ780" s="3"/>
      <c r="GR780" s="3"/>
      <c r="GS780" s="3"/>
      <c r="GT780" s="3"/>
      <c r="GU780" s="3"/>
      <c r="GV780" s="3"/>
      <c r="GW780" s="3"/>
      <c r="GX780" s="3"/>
      <c r="GY780" s="3"/>
      <c r="GZ780" s="3"/>
      <c r="HA780" s="3"/>
      <c r="HB780" s="3"/>
      <c r="HC780" s="3"/>
      <c r="HD780" s="3"/>
      <c r="HE780" s="3"/>
      <c r="HF780" s="3"/>
      <c r="HG780" s="3"/>
      <c r="HH780" s="3"/>
      <c r="HI780" s="3"/>
      <c r="HJ780" s="3"/>
      <c r="HK780" s="3"/>
      <c r="HL780" s="3"/>
      <c r="HM780" s="3"/>
      <c r="HN780" s="3"/>
      <c r="HO780" s="3"/>
      <c r="HP780" s="3"/>
      <c r="HQ780" s="3"/>
      <c r="HR780" s="3"/>
      <c r="HS780" s="3"/>
      <c r="HT780" s="3"/>
      <c r="HU780" s="3"/>
    </row>
    <row r="781" s="1" customFormat="1" ht="30" customHeight="1" spans="1:229">
      <c r="A781" s="18">
        <v>779</v>
      </c>
      <c r="B781" s="106" t="s">
        <v>1395</v>
      </c>
      <c r="C781" s="128" t="s">
        <v>1416</v>
      </c>
      <c r="D781" s="21" t="s">
        <v>1402</v>
      </c>
      <c r="E781" s="21">
        <v>1</v>
      </c>
      <c r="F781" s="78">
        <v>1134</v>
      </c>
      <c r="G781" s="112" t="s">
        <v>37</v>
      </c>
      <c r="H781" s="21" t="s">
        <v>32</v>
      </c>
      <c r="I781" s="113"/>
      <c r="J781" s="22">
        <v>1328</v>
      </c>
      <c r="K781" s="131"/>
      <c r="L781" s="103" t="s">
        <v>18</v>
      </c>
      <c r="M781" s="74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  <c r="ES781" s="3"/>
      <c r="ET781" s="3"/>
      <c r="EU781" s="3"/>
      <c r="EV781" s="3"/>
      <c r="EW781" s="3"/>
      <c r="EX781" s="3"/>
      <c r="EY781" s="3"/>
      <c r="EZ781" s="3"/>
      <c r="FA781" s="3"/>
      <c r="FB781" s="3"/>
      <c r="FC781" s="3"/>
      <c r="FD781" s="3"/>
      <c r="FE781" s="3"/>
      <c r="FF781" s="3"/>
      <c r="FG781" s="3"/>
      <c r="FH781" s="3"/>
      <c r="FI781" s="3"/>
      <c r="FJ781" s="3"/>
      <c r="FK781" s="3"/>
      <c r="FL781" s="3"/>
      <c r="FM781" s="3"/>
      <c r="FN781" s="3"/>
      <c r="FO781" s="3"/>
      <c r="FP781" s="3"/>
      <c r="FQ781" s="3"/>
      <c r="FR781" s="3"/>
      <c r="FS781" s="3"/>
      <c r="FT781" s="3"/>
      <c r="FU781" s="3"/>
      <c r="FV781" s="3"/>
      <c r="FW781" s="3"/>
      <c r="FX781" s="3"/>
      <c r="FY781" s="3"/>
      <c r="FZ781" s="3"/>
      <c r="GA781" s="3"/>
      <c r="GB781" s="3"/>
      <c r="GC781" s="3"/>
      <c r="GD781" s="3"/>
      <c r="GE781" s="3"/>
      <c r="GF781" s="3"/>
      <c r="GG781" s="3"/>
      <c r="GH781" s="3"/>
      <c r="GI781" s="3"/>
      <c r="GJ781" s="3"/>
      <c r="GK781" s="3"/>
      <c r="GL781" s="3"/>
      <c r="GM781" s="3"/>
      <c r="GN781" s="3"/>
      <c r="GO781" s="3"/>
      <c r="GP781" s="3"/>
      <c r="GQ781" s="3"/>
      <c r="GR781" s="3"/>
      <c r="GS781" s="3"/>
      <c r="GT781" s="3"/>
      <c r="GU781" s="3"/>
      <c r="GV781" s="3"/>
      <c r="GW781" s="3"/>
      <c r="GX781" s="3"/>
      <c r="GY781" s="3"/>
      <c r="GZ781" s="3"/>
      <c r="HA781" s="3"/>
      <c r="HB781" s="3"/>
      <c r="HC781" s="3"/>
      <c r="HD781" s="3"/>
      <c r="HE781" s="3"/>
      <c r="HF781" s="3"/>
      <c r="HG781" s="3"/>
      <c r="HH781" s="3"/>
      <c r="HI781" s="3"/>
      <c r="HJ781" s="3"/>
      <c r="HK781" s="3"/>
      <c r="HL781" s="3"/>
      <c r="HM781" s="3"/>
      <c r="HN781" s="3"/>
      <c r="HO781" s="3"/>
      <c r="HP781" s="3"/>
      <c r="HQ781" s="3"/>
      <c r="HR781" s="3"/>
      <c r="HS781" s="3"/>
      <c r="HT781" s="3"/>
      <c r="HU781" s="3"/>
    </row>
    <row r="782" s="1" customFormat="1" ht="30" customHeight="1" spans="1:229">
      <c r="A782" s="18">
        <v>780</v>
      </c>
      <c r="B782" s="106" t="s">
        <v>1395</v>
      </c>
      <c r="C782" s="128" t="s">
        <v>1417</v>
      </c>
      <c r="D782" s="21" t="s">
        <v>1402</v>
      </c>
      <c r="E782" s="21">
        <v>1</v>
      </c>
      <c r="F782" s="78">
        <v>1134</v>
      </c>
      <c r="G782" s="112" t="s">
        <v>37</v>
      </c>
      <c r="H782" s="21" t="s">
        <v>21</v>
      </c>
      <c r="I782" s="113"/>
      <c r="J782" s="22">
        <v>249</v>
      </c>
      <c r="K782" s="131"/>
      <c r="L782" s="103" t="s">
        <v>18</v>
      </c>
      <c r="M782" s="74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  <c r="DP782" s="3"/>
      <c r="DQ782" s="3"/>
      <c r="DR782" s="3"/>
      <c r="DS782" s="3"/>
      <c r="DT782" s="3"/>
      <c r="DU782" s="3"/>
      <c r="DV782" s="3"/>
      <c r="DW782" s="3"/>
      <c r="DX782" s="3"/>
      <c r="DY782" s="3"/>
      <c r="DZ782" s="3"/>
      <c r="EA782" s="3"/>
      <c r="EB782" s="3"/>
      <c r="EC782" s="3"/>
      <c r="ED782" s="3"/>
      <c r="EE782" s="3"/>
      <c r="EF782" s="3"/>
      <c r="EG782" s="3"/>
      <c r="EH782" s="3"/>
      <c r="EI782" s="3"/>
      <c r="EJ782" s="3"/>
      <c r="EK782" s="3"/>
      <c r="EL782" s="3"/>
      <c r="EM782" s="3"/>
      <c r="EN782" s="3"/>
      <c r="EO782" s="3"/>
      <c r="EP782" s="3"/>
      <c r="EQ782" s="3"/>
      <c r="ER782" s="3"/>
      <c r="ES782" s="3"/>
      <c r="ET782" s="3"/>
      <c r="EU782" s="3"/>
      <c r="EV782" s="3"/>
      <c r="EW782" s="3"/>
      <c r="EX782" s="3"/>
      <c r="EY782" s="3"/>
      <c r="EZ782" s="3"/>
      <c r="FA782" s="3"/>
      <c r="FB782" s="3"/>
      <c r="FC782" s="3"/>
      <c r="FD782" s="3"/>
      <c r="FE782" s="3"/>
      <c r="FF782" s="3"/>
      <c r="FG782" s="3"/>
      <c r="FH782" s="3"/>
      <c r="FI782" s="3"/>
      <c r="FJ782" s="3"/>
      <c r="FK782" s="3"/>
      <c r="FL782" s="3"/>
      <c r="FM782" s="3"/>
      <c r="FN782" s="3"/>
      <c r="FO782" s="3"/>
      <c r="FP782" s="3"/>
      <c r="FQ782" s="3"/>
      <c r="FR782" s="3"/>
      <c r="FS782" s="3"/>
      <c r="FT782" s="3"/>
      <c r="FU782" s="3"/>
      <c r="FV782" s="3"/>
      <c r="FW782" s="3"/>
      <c r="FX782" s="3"/>
      <c r="FY782" s="3"/>
      <c r="FZ782" s="3"/>
      <c r="GA782" s="3"/>
      <c r="GB782" s="3"/>
      <c r="GC782" s="3"/>
      <c r="GD782" s="3"/>
      <c r="GE782" s="3"/>
      <c r="GF782" s="3"/>
      <c r="GG782" s="3"/>
      <c r="GH782" s="3"/>
      <c r="GI782" s="3"/>
      <c r="GJ782" s="3"/>
      <c r="GK782" s="3"/>
      <c r="GL782" s="3"/>
      <c r="GM782" s="3"/>
      <c r="GN782" s="3"/>
      <c r="GO782" s="3"/>
      <c r="GP782" s="3"/>
      <c r="GQ782" s="3"/>
      <c r="GR782" s="3"/>
      <c r="GS782" s="3"/>
      <c r="GT782" s="3"/>
      <c r="GU782" s="3"/>
      <c r="GV782" s="3"/>
      <c r="GW782" s="3"/>
      <c r="GX782" s="3"/>
      <c r="GY782" s="3"/>
      <c r="GZ782" s="3"/>
      <c r="HA782" s="3"/>
      <c r="HB782" s="3"/>
      <c r="HC782" s="3"/>
      <c r="HD782" s="3"/>
      <c r="HE782" s="3"/>
      <c r="HF782" s="3"/>
      <c r="HG782" s="3"/>
      <c r="HH782" s="3"/>
      <c r="HI782" s="3"/>
      <c r="HJ782" s="3"/>
      <c r="HK782" s="3"/>
      <c r="HL782" s="3"/>
      <c r="HM782" s="3"/>
      <c r="HN782" s="3"/>
      <c r="HO782" s="3"/>
      <c r="HP782" s="3"/>
      <c r="HQ782" s="3"/>
      <c r="HR782" s="3"/>
      <c r="HS782" s="3"/>
      <c r="HT782" s="3"/>
      <c r="HU782" s="3"/>
    </row>
    <row r="783" s="1" customFormat="1" ht="30" customHeight="1" spans="1:229">
      <c r="A783" s="18">
        <v>781</v>
      </c>
      <c r="B783" s="106" t="s">
        <v>1395</v>
      </c>
      <c r="C783" s="128" t="s">
        <v>1418</v>
      </c>
      <c r="D783" s="21" t="s">
        <v>1402</v>
      </c>
      <c r="E783" s="21">
        <v>1</v>
      </c>
      <c r="F783" s="78">
        <v>1134</v>
      </c>
      <c r="G783" s="112" t="s">
        <v>37</v>
      </c>
      <c r="H783" s="21" t="s">
        <v>21</v>
      </c>
      <c r="I783" s="113"/>
      <c r="J783" s="22">
        <v>249</v>
      </c>
      <c r="K783" s="131"/>
      <c r="L783" s="103" t="s">
        <v>18</v>
      </c>
      <c r="M783" s="74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  <c r="ES783" s="3"/>
      <c r="ET783" s="3"/>
      <c r="EU783" s="3"/>
      <c r="EV783" s="3"/>
      <c r="EW783" s="3"/>
      <c r="EX783" s="3"/>
      <c r="EY783" s="3"/>
      <c r="EZ783" s="3"/>
      <c r="FA783" s="3"/>
      <c r="FB783" s="3"/>
      <c r="FC783" s="3"/>
      <c r="FD783" s="3"/>
      <c r="FE783" s="3"/>
      <c r="FF783" s="3"/>
      <c r="FG783" s="3"/>
      <c r="FH783" s="3"/>
      <c r="FI783" s="3"/>
      <c r="FJ783" s="3"/>
      <c r="FK783" s="3"/>
      <c r="FL783" s="3"/>
      <c r="FM783" s="3"/>
      <c r="FN783" s="3"/>
      <c r="FO783" s="3"/>
      <c r="FP783" s="3"/>
      <c r="FQ783" s="3"/>
      <c r="FR783" s="3"/>
      <c r="FS783" s="3"/>
      <c r="FT783" s="3"/>
      <c r="FU783" s="3"/>
      <c r="FV783" s="3"/>
      <c r="FW783" s="3"/>
      <c r="FX783" s="3"/>
      <c r="FY783" s="3"/>
      <c r="FZ783" s="3"/>
      <c r="GA783" s="3"/>
      <c r="GB783" s="3"/>
      <c r="GC783" s="3"/>
      <c r="GD783" s="3"/>
      <c r="GE783" s="3"/>
      <c r="GF783" s="3"/>
      <c r="GG783" s="3"/>
      <c r="GH783" s="3"/>
      <c r="GI783" s="3"/>
      <c r="GJ783" s="3"/>
      <c r="GK783" s="3"/>
      <c r="GL783" s="3"/>
      <c r="GM783" s="3"/>
      <c r="GN783" s="3"/>
      <c r="GO783" s="3"/>
      <c r="GP783" s="3"/>
      <c r="GQ783" s="3"/>
      <c r="GR783" s="3"/>
      <c r="GS783" s="3"/>
      <c r="GT783" s="3"/>
      <c r="GU783" s="3"/>
      <c r="GV783" s="3"/>
      <c r="GW783" s="3"/>
      <c r="GX783" s="3"/>
      <c r="GY783" s="3"/>
      <c r="GZ783" s="3"/>
      <c r="HA783" s="3"/>
      <c r="HB783" s="3"/>
      <c r="HC783" s="3"/>
      <c r="HD783" s="3"/>
      <c r="HE783" s="3"/>
      <c r="HF783" s="3"/>
      <c r="HG783" s="3"/>
      <c r="HH783" s="3"/>
      <c r="HI783" s="3"/>
      <c r="HJ783" s="3"/>
      <c r="HK783" s="3"/>
      <c r="HL783" s="3"/>
      <c r="HM783" s="3"/>
      <c r="HN783" s="3"/>
      <c r="HO783" s="3"/>
      <c r="HP783" s="3"/>
      <c r="HQ783" s="3"/>
      <c r="HR783" s="3"/>
      <c r="HS783" s="3"/>
      <c r="HT783" s="3"/>
      <c r="HU783" s="3"/>
    </row>
    <row r="784" s="1" customFormat="1" ht="30" customHeight="1" spans="1:229">
      <c r="A784" s="18">
        <v>782</v>
      </c>
      <c r="B784" s="106" t="s">
        <v>1395</v>
      </c>
      <c r="C784" s="128" t="s">
        <v>1419</v>
      </c>
      <c r="D784" s="21" t="s">
        <v>1402</v>
      </c>
      <c r="E784" s="21">
        <v>1</v>
      </c>
      <c r="F784" s="78">
        <v>1134</v>
      </c>
      <c r="G784" s="112" t="s">
        <v>37</v>
      </c>
      <c r="H784" s="21" t="s">
        <v>21</v>
      </c>
      <c r="I784" s="113"/>
      <c r="J784" s="22">
        <v>249</v>
      </c>
      <c r="K784" s="131"/>
      <c r="L784" s="103" t="s">
        <v>18</v>
      </c>
      <c r="M784" s="74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  <c r="DP784" s="3"/>
      <c r="DQ784" s="3"/>
      <c r="DR784" s="3"/>
      <c r="DS784" s="3"/>
      <c r="DT784" s="3"/>
      <c r="DU784" s="3"/>
      <c r="DV784" s="3"/>
      <c r="DW784" s="3"/>
      <c r="DX784" s="3"/>
      <c r="DY784" s="3"/>
      <c r="DZ784" s="3"/>
      <c r="EA784" s="3"/>
      <c r="EB784" s="3"/>
      <c r="EC784" s="3"/>
      <c r="ED784" s="3"/>
      <c r="EE784" s="3"/>
      <c r="EF784" s="3"/>
      <c r="EG784" s="3"/>
      <c r="EH784" s="3"/>
      <c r="EI784" s="3"/>
      <c r="EJ784" s="3"/>
      <c r="EK784" s="3"/>
      <c r="EL784" s="3"/>
      <c r="EM784" s="3"/>
      <c r="EN784" s="3"/>
      <c r="EO784" s="3"/>
      <c r="EP784" s="3"/>
      <c r="EQ784" s="3"/>
      <c r="ER784" s="3"/>
      <c r="ES784" s="3"/>
      <c r="ET784" s="3"/>
      <c r="EU784" s="3"/>
      <c r="EV784" s="3"/>
      <c r="EW784" s="3"/>
      <c r="EX784" s="3"/>
      <c r="EY784" s="3"/>
      <c r="EZ784" s="3"/>
      <c r="FA784" s="3"/>
      <c r="FB784" s="3"/>
      <c r="FC784" s="3"/>
      <c r="FD784" s="3"/>
      <c r="FE784" s="3"/>
      <c r="FF784" s="3"/>
      <c r="FG784" s="3"/>
      <c r="FH784" s="3"/>
      <c r="FI784" s="3"/>
      <c r="FJ784" s="3"/>
      <c r="FK784" s="3"/>
      <c r="FL784" s="3"/>
      <c r="FM784" s="3"/>
      <c r="FN784" s="3"/>
      <c r="FO784" s="3"/>
      <c r="FP784" s="3"/>
      <c r="FQ784" s="3"/>
      <c r="FR784" s="3"/>
      <c r="FS784" s="3"/>
      <c r="FT784" s="3"/>
      <c r="FU784" s="3"/>
      <c r="FV784" s="3"/>
      <c r="FW784" s="3"/>
      <c r="FX784" s="3"/>
      <c r="FY784" s="3"/>
      <c r="FZ784" s="3"/>
      <c r="GA784" s="3"/>
      <c r="GB784" s="3"/>
      <c r="GC784" s="3"/>
      <c r="GD784" s="3"/>
      <c r="GE784" s="3"/>
      <c r="GF784" s="3"/>
      <c r="GG784" s="3"/>
      <c r="GH784" s="3"/>
      <c r="GI784" s="3"/>
      <c r="GJ784" s="3"/>
      <c r="GK784" s="3"/>
      <c r="GL784" s="3"/>
      <c r="GM784" s="3"/>
      <c r="GN784" s="3"/>
      <c r="GO784" s="3"/>
      <c r="GP784" s="3"/>
      <c r="GQ784" s="3"/>
      <c r="GR784" s="3"/>
      <c r="GS784" s="3"/>
      <c r="GT784" s="3"/>
      <c r="GU784" s="3"/>
      <c r="GV784" s="3"/>
      <c r="GW784" s="3"/>
      <c r="GX784" s="3"/>
      <c r="GY784" s="3"/>
      <c r="GZ784" s="3"/>
      <c r="HA784" s="3"/>
      <c r="HB784" s="3"/>
      <c r="HC784" s="3"/>
      <c r="HD784" s="3"/>
      <c r="HE784" s="3"/>
      <c r="HF784" s="3"/>
      <c r="HG784" s="3"/>
      <c r="HH784" s="3"/>
      <c r="HI784" s="3"/>
      <c r="HJ784" s="3"/>
      <c r="HK784" s="3"/>
      <c r="HL784" s="3"/>
      <c r="HM784" s="3"/>
      <c r="HN784" s="3"/>
      <c r="HO784" s="3"/>
      <c r="HP784" s="3"/>
      <c r="HQ784" s="3"/>
      <c r="HR784" s="3"/>
      <c r="HS784" s="3"/>
      <c r="HT784" s="3"/>
      <c r="HU784" s="3"/>
    </row>
    <row r="785" s="1" customFormat="1" ht="30" customHeight="1" spans="1:16384">
      <c r="A785" s="130"/>
      <c r="B785" s="134"/>
      <c r="C785" s="18"/>
      <c r="D785" s="135"/>
      <c r="E785" s="18"/>
      <c r="F785" s="19"/>
      <c r="G785" s="20"/>
      <c r="H785" s="18"/>
      <c r="I785" s="107"/>
      <c r="J785" s="142"/>
      <c r="K785" s="18"/>
      <c r="L785" s="103"/>
      <c r="M785" s="14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  <c r="ES785" s="3"/>
      <c r="ET785" s="3"/>
      <c r="EU785" s="3"/>
      <c r="EV785" s="3"/>
      <c r="EW785" s="3"/>
      <c r="EX785" s="3"/>
      <c r="EY785" s="3"/>
      <c r="EZ785" s="3"/>
      <c r="FA785" s="3"/>
      <c r="FB785" s="3"/>
      <c r="FC785" s="3"/>
      <c r="FD785" s="3"/>
      <c r="FE785" s="3"/>
      <c r="FF785" s="3"/>
      <c r="FG785" s="3"/>
      <c r="FH785" s="3"/>
      <c r="FI785" s="3"/>
      <c r="FJ785" s="3"/>
      <c r="FK785" s="3"/>
      <c r="FL785" s="3"/>
      <c r="FM785" s="3"/>
      <c r="FN785" s="3"/>
      <c r="FO785" s="3"/>
      <c r="FP785" s="3"/>
      <c r="FQ785" s="3"/>
      <c r="FR785" s="3"/>
      <c r="FS785" s="3"/>
      <c r="FT785" s="3"/>
      <c r="FU785" s="3"/>
      <c r="FV785" s="3"/>
      <c r="FW785" s="3"/>
      <c r="FX785" s="3"/>
      <c r="FY785" s="3"/>
      <c r="FZ785" s="3"/>
      <c r="GA785" s="3"/>
      <c r="GB785" s="3"/>
      <c r="GC785" s="3"/>
      <c r="GD785" s="3"/>
      <c r="GE785" s="3"/>
      <c r="GF785" s="3"/>
      <c r="GG785" s="3"/>
      <c r="GH785" s="3"/>
      <c r="GI785" s="3"/>
      <c r="GJ785" s="3"/>
      <c r="GK785" s="3"/>
      <c r="GL785" s="3"/>
      <c r="GM785" s="3"/>
      <c r="GN785" s="3"/>
      <c r="GO785" s="3"/>
      <c r="GP785" s="3"/>
      <c r="GQ785" s="3"/>
      <c r="GR785" s="3"/>
      <c r="GS785" s="3"/>
      <c r="GT785" s="3"/>
      <c r="GU785" s="3"/>
      <c r="GV785" s="3"/>
      <c r="GW785" s="3"/>
      <c r="GX785" s="3"/>
      <c r="GY785" s="3"/>
      <c r="GZ785" s="3"/>
      <c r="HA785" s="3"/>
      <c r="HB785" s="3"/>
      <c r="HC785" s="3"/>
      <c r="HD785" s="3"/>
      <c r="HE785" s="3"/>
      <c r="HF785" s="3"/>
      <c r="HG785" s="3"/>
      <c r="HH785" s="3"/>
      <c r="HI785" s="3"/>
      <c r="HJ785" s="3"/>
      <c r="HK785" s="3"/>
      <c r="HL785" s="3"/>
      <c r="HM785" s="3"/>
      <c r="HN785" s="3"/>
      <c r="HO785" s="3"/>
      <c r="HP785" s="3"/>
      <c r="HQ785" s="3"/>
      <c r="HR785" s="3"/>
      <c r="HS785" s="3"/>
      <c r="HT785" s="3"/>
      <c r="HU785" s="3"/>
      <c r="XEW785" s="74"/>
      <c r="XEX785" s="74"/>
      <c r="XEY785" s="74"/>
      <c r="XEZ785" s="74"/>
      <c r="XFA785" s="74"/>
      <c r="XFB785" s="74"/>
      <c r="XFC785" s="74"/>
      <c r="XFD785" s="74"/>
    </row>
    <row r="786" s="1" customFormat="1" ht="30" customHeight="1" spans="1:16384">
      <c r="A786" s="130" t="s">
        <v>1420</v>
      </c>
      <c r="B786" s="136"/>
      <c r="C786" s="137"/>
      <c r="D786" s="50"/>
      <c r="E786" s="138">
        <f>SUM(E3:E784)</f>
        <v>821</v>
      </c>
      <c r="F786" s="139">
        <f>SUM(F3:F784)</f>
        <v>931014</v>
      </c>
      <c r="G786" s="140"/>
      <c r="H786" s="141"/>
      <c r="I786" s="141"/>
      <c r="J786" s="144">
        <f>SUM(J3:J784)</f>
        <v>67811</v>
      </c>
      <c r="K786" s="3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  <c r="ES786" s="3"/>
      <c r="ET786" s="3"/>
      <c r="EU786" s="3"/>
      <c r="EV786" s="3"/>
      <c r="EW786" s="3"/>
      <c r="EX786" s="3"/>
      <c r="EY786" s="3"/>
      <c r="EZ786" s="3"/>
      <c r="FA786" s="3"/>
      <c r="FB786" s="3"/>
      <c r="FC786" s="3"/>
      <c r="FD786" s="3"/>
      <c r="FE786" s="3"/>
      <c r="FF786" s="3"/>
      <c r="FG786" s="3"/>
      <c r="FH786" s="3"/>
      <c r="FI786" s="3"/>
      <c r="FJ786" s="3"/>
      <c r="FK786" s="3"/>
      <c r="FL786" s="3"/>
      <c r="FM786" s="3"/>
      <c r="FN786" s="3"/>
      <c r="FO786" s="3"/>
      <c r="FP786" s="3"/>
      <c r="FQ786" s="3"/>
      <c r="FR786" s="3"/>
      <c r="FS786" s="3"/>
      <c r="FT786" s="3"/>
      <c r="FU786" s="3"/>
      <c r="FV786" s="3"/>
      <c r="FW786" s="3"/>
      <c r="FX786" s="3"/>
      <c r="FY786" s="3"/>
      <c r="FZ786" s="3"/>
      <c r="GA786" s="3"/>
      <c r="GB786" s="3"/>
      <c r="GC786" s="3"/>
      <c r="GD786" s="3"/>
      <c r="GE786" s="3"/>
      <c r="GF786" s="3"/>
      <c r="GG786" s="3"/>
      <c r="GH786" s="3"/>
      <c r="GI786" s="3"/>
      <c r="GJ786" s="3"/>
      <c r="GK786" s="3"/>
      <c r="GL786" s="3"/>
      <c r="GM786" s="3"/>
      <c r="GN786" s="3"/>
      <c r="GO786" s="3"/>
      <c r="GP786" s="3"/>
      <c r="GQ786" s="3"/>
      <c r="GR786" s="3"/>
      <c r="GS786" s="3"/>
      <c r="GT786" s="3"/>
      <c r="GU786" s="3"/>
      <c r="GV786" s="3"/>
      <c r="GW786" s="3"/>
      <c r="GX786" s="3"/>
      <c r="GY786" s="3"/>
      <c r="GZ786" s="3"/>
      <c r="HA786" s="3"/>
      <c r="HB786" s="3"/>
      <c r="HC786" s="3"/>
      <c r="HD786" s="3"/>
      <c r="HE786" s="3"/>
      <c r="HF786" s="3"/>
      <c r="HG786" s="3"/>
      <c r="HH786" s="3"/>
      <c r="HI786" s="3"/>
      <c r="HJ786" s="3"/>
      <c r="HK786" s="3"/>
      <c r="HL786" s="3"/>
      <c r="HM786" s="3"/>
      <c r="HN786" s="3"/>
      <c r="HO786" s="3"/>
      <c r="HP786" s="3"/>
      <c r="HQ786" s="3"/>
      <c r="HR786" s="3"/>
      <c r="HS786" s="3"/>
      <c r="HT786" s="3"/>
      <c r="HU786" s="3"/>
      <c r="XEW786" s="145"/>
      <c r="XEX786" s="145"/>
      <c r="XEY786" s="145"/>
      <c r="XEZ786" s="145"/>
      <c r="XFA786" s="145"/>
      <c r="XFB786" s="145"/>
      <c r="XFC786" s="145"/>
      <c r="XFD786" s="145"/>
    </row>
  </sheetData>
  <mergeCells count="2">
    <mergeCell ref="A1:K1"/>
    <mergeCell ref="A786:B786"/>
  </mergeCells>
  <conditionalFormatting sqref="C35">
    <cfRule type="duplicateValues" dxfId="0" priority="3"/>
  </conditionalFormatting>
  <conditionalFormatting sqref="C132">
    <cfRule type="duplicateValues" dxfId="0" priority="8"/>
  </conditionalFormatting>
  <conditionalFormatting sqref="C34 C36:C39">
    <cfRule type="duplicateValues" dxfId="0" priority="4"/>
  </conditionalFormatting>
  <conditionalFormatting sqref="C131 C133:C136">
    <cfRule type="duplicateValues" dxfId="0" priority="9"/>
  </conditionalFormatting>
  <printOptions horizontalCentered="1"/>
  <pageMargins left="0.357638888888889" right="0.357638888888889" top="0.409027777777778" bottom="0.409027777777778" header="0.511805555555556" footer="0.511805555555556"/>
  <pageSetup paperSize="9" scale="7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企业用户_737229355</cp:lastModifiedBy>
  <dcterms:created xsi:type="dcterms:W3CDTF">2020-01-07T05:29:00Z</dcterms:created>
  <dcterms:modified xsi:type="dcterms:W3CDTF">2024-11-05T07:36:49Z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2052-12.1.0.18909</vt:lpwstr>
  </property>
  <property fmtid="{D5CDD505-2E9C-101B-9397-08002B2CF9AE}" pid="3" name="ICV">
    <vt:lpwstr>91C96C901614446781C686496EBA9BFC</vt:lpwstr>
  </property>
  <property fmtid="{D5CDD505-2E9C-101B-9397-08002B2CF9AE}" pid="4" name="KSOReadingLayout">
    <vt:bool>true</vt:bool>
  </property>
</Properties>
</file>